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30" windowWidth="8475" windowHeight="4725" tabRatio="778" activeTab="1"/>
  </bookViews>
  <sheets>
    <sheet name="収支計画書（5ヵ年）" sheetId="2" r:id="rId1"/>
    <sheet name="収支計画書（Ｒ９）" sheetId="5" r:id="rId2"/>
    <sheet name="収支計画書（Ｒ１０）" sheetId="10" r:id="rId3"/>
    <sheet name="収支計画書（Ｒ１１）" sheetId="11" r:id="rId4"/>
    <sheet name="収支計画書（Ｒ１２）" sheetId="12" r:id="rId5"/>
    <sheet name="収支計画書（Ｒ１３）" sheetId="13" r:id="rId6"/>
  </sheets>
  <definedNames>
    <definedName name="_xlnm.Print_Area" localSheetId="0">'収支計画書（5ヵ年）'!$B$2:$J$31</definedName>
    <definedName name="_xlnm.Print_Area" localSheetId="1">'収支計画書（Ｒ９）'!$B$2:$L$64</definedName>
    <definedName name="_xlnm.Print_Area" localSheetId="2">'収支計画書（Ｒ１０）'!$B$2:$L$64</definedName>
    <definedName name="_xlnm.Print_Area" localSheetId="3">'収支計画書（Ｒ１１）'!$B$2:$L$64</definedName>
    <definedName name="_xlnm.Print_Area" localSheetId="4">'収支計画書（Ｒ１２）'!$B$2:$L$64</definedName>
    <definedName name="_xlnm.Print_Area" localSheetId="5">'収支計画書（Ｒ１３）'!$B$2:$L$64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<sst xmlns="http://schemas.openxmlformats.org/spreadsheetml/2006/main" xmlns:r="http://schemas.openxmlformats.org/officeDocument/2006/relationships" count="48" uniqueCount="48">
  <si>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円</t>
    <rPh sb="0" eb="1">
      <t>エン</t>
    </rPh>
    <phoneticPr fontId="1"/>
  </si>
  <si>
    <t>１．総括表</t>
    <rPh sb="2" eb="4">
      <t>ソウカツ</t>
    </rPh>
    <rPh sb="4" eb="5">
      <t>ヒョウ</t>
    </rPh>
    <phoneticPr fontId="1"/>
  </si>
  <si>
    <t>（単位：千円）</t>
    <rPh sb="1" eb="3">
      <t>タンイ</t>
    </rPh>
    <rPh sb="4" eb="6">
      <t>センエン</t>
    </rPh>
    <phoneticPr fontId="1"/>
  </si>
  <si>
    <t>収入合計　（　Ａ　）</t>
    <rPh sb="0" eb="2">
      <t>シュウニュウ</t>
    </rPh>
    <rPh sb="2" eb="3">
      <t>ゴウ</t>
    </rPh>
    <rPh sb="3" eb="4">
      <t>ケイ</t>
    </rPh>
    <phoneticPr fontId="1"/>
  </si>
  <si>
    <t>②支出の部</t>
    <rPh sb="1" eb="3">
      <t>シシュツ</t>
    </rPh>
    <rPh sb="4" eb="5">
      <t>ブ</t>
    </rPh>
    <phoneticPr fontId="1"/>
  </si>
  <si>
    <t>①収入の部</t>
    <rPh sb="1" eb="3">
      <t>シュウニュウ</t>
    </rPh>
    <rPh sb="4" eb="5">
      <t>ブ</t>
    </rPh>
    <phoneticPr fontId="1"/>
  </si>
  <si>
    <t>４．更別村歯科診療所　診療業務の収支内訳書（令和１１年度）</t>
    <rPh sb="2" eb="4">
      <t>サラベツ</t>
    </rPh>
    <rPh sb="4" eb="5">
      <t>ムラ</t>
    </rPh>
    <rPh sb="5" eb="7">
      <t>シカ</t>
    </rPh>
    <rPh sb="7" eb="9">
      <t>シンリョウ</t>
    </rPh>
    <rPh sb="9" eb="10">
      <t>ショ</t>
    </rPh>
    <rPh sb="11" eb="13">
      <t>シンリョウ</t>
    </rPh>
    <rPh sb="13" eb="15">
      <t>ギョウム</t>
    </rPh>
    <rPh sb="16" eb="18">
      <t>シュウシ</t>
    </rPh>
    <rPh sb="18" eb="21">
      <t>ウチワケショ</t>
    </rPh>
    <rPh sb="22" eb="24">
      <t>レイワ</t>
    </rPh>
    <rPh sb="26" eb="28">
      <t>ネンド</t>
    </rPh>
    <phoneticPr fontId="1"/>
  </si>
  <si>
    <t>（単位：円）</t>
    <rPh sb="1" eb="3">
      <t>タンイ</t>
    </rPh>
    <rPh sb="4" eb="5">
      <t>エン</t>
    </rPh>
    <phoneticPr fontId="1"/>
  </si>
  <si>
    <t>支出合計　（　Ｂ　）</t>
    <rPh sb="0" eb="2">
      <t>シシュツ</t>
    </rPh>
    <rPh sb="2" eb="3">
      <t>ゴウ</t>
    </rPh>
    <rPh sb="3" eb="4">
      <t>ケイ</t>
    </rPh>
    <phoneticPr fontId="1"/>
  </si>
  <si>
    <t>※　次の例を参考に記載してください。</t>
    <rPh sb="2" eb="3">
      <t>ツギ</t>
    </rPh>
    <rPh sb="4" eb="5">
      <t>レイ</t>
    </rPh>
    <rPh sb="6" eb="8">
      <t>サンコウ</t>
    </rPh>
    <rPh sb="9" eb="11">
      <t>キサイ</t>
    </rPh>
    <phoneticPr fontId="1"/>
  </si>
  <si>
    <t>※　年度ごとの内訳を「様式第１号の２の収支内訳」に記載してください。</t>
    <rPh sb="2" eb="4">
      <t>ネンド</t>
    </rPh>
    <rPh sb="7" eb="9">
      <t>ウチワケ</t>
    </rPh>
    <rPh sb="11" eb="13">
      <t>ヨウシキ</t>
    </rPh>
    <rPh sb="13" eb="14">
      <t>ダイ</t>
    </rPh>
    <rPh sb="15" eb="16">
      <t>ゴウ</t>
    </rPh>
    <rPh sb="19" eb="21">
      <t>シュウシ</t>
    </rPh>
    <rPh sb="21" eb="23">
      <t>ウチワケ</t>
    </rPh>
    <rPh sb="25" eb="27">
      <t>キサイ</t>
    </rPh>
    <phoneticPr fontId="1"/>
  </si>
  <si>
    <t>　　・人件費　～　報酬、賃金、手当て、社会保険料　など</t>
    <rPh sb="3" eb="6">
      <t>ジンケンヒ</t>
    </rPh>
    <rPh sb="9" eb="11">
      <t>ホウシュウ</t>
    </rPh>
    <rPh sb="12" eb="14">
      <t>チンギン</t>
    </rPh>
    <rPh sb="15" eb="17">
      <t>テア</t>
    </rPh>
    <rPh sb="19" eb="21">
      <t>シャカイ</t>
    </rPh>
    <rPh sb="21" eb="24">
      <t>ホケンリョウ</t>
    </rPh>
    <phoneticPr fontId="1"/>
  </si>
  <si>
    <t>医業外支出</t>
    <rPh sb="0" eb="2">
      <t>イギョウ</t>
    </rPh>
    <rPh sb="2" eb="3">
      <t>ガイ</t>
    </rPh>
    <rPh sb="3" eb="5">
      <t>シシュツ</t>
    </rPh>
    <phoneticPr fontId="1"/>
  </si>
  <si>
    <t>　　・施設維持管理経費　～　電気料、光熱水費、修繕費、委託料、備品購入費　など</t>
    <rPh sb="3" eb="5">
      <t>シセツ</t>
    </rPh>
    <rPh sb="5" eb="7">
      <t>イジ</t>
    </rPh>
    <rPh sb="7" eb="9">
      <t>カンリ</t>
    </rPh>
    <rPh sb="9" eb="11">
      <t>ケイヒ</t>
    </rPh>
    <rPh sb="14" eb="16">
      <t>デンキ</t>
    </rPh>
    <rPh sb="16" eb="17">
      <t>リョウ</t>
    </rPh>
    <rPh sb="18" eb="20">
      <t>コウネツ</t>
    </rPh>
    <rPh sb="20" eb="21">
      <t>スイ</t>
    </rPh>
    <rPh sb="21" eb="22">
      <t>ヒ</t>
    </rPh>
    <rPh sb="23" eb="25">
      <t>シュウゼン</t>
    </rPh>
    <rPh sb="25" eb="26">
      <t>ヒ</t>
    </rPh>
    <rPh sb="27" eb="29">
      <t>イタク</t>
    </rPh>
    <rPh sb="29" eb="30">
      <t>リョウ</t>
    </rPh>
    <rPh sb="31" eb="33">
      <t>ビヒン</t>
    </rPh>
    <rPh sb="33" eb="36">
      <t>コウニュウヒ</t>
    </rPh>
    <phoneticPr fontId="1"/>
  </si>
  <si>
    <t>※　欄が足りない場合は追加し、ご使用ください。</t>
    <rPh sb="2" eb="3">
      <t>ラン</t>
    </rPh>
    <rPh sb="4" eb="5">
      <t>タ</t>
    </rPh>
    <rPh sb="8" eb="10">
      <t>バアイ</t>
    </rPh>
    <rPh sb="11" eb="13">
      <t>ツイカ</t>
    </rPh>
    <rPh sb="16" eb="18">
      <t>シヨウ</t>
    </rPh>
    <phoneticPr fontId="1"/>
  </si>
  <si>
    <t>医業収入</t>
    <rPh sb="0" eb="2">
      <t>イギョウ</t>
    </rPh>
    <rPh sb="2" eb="4">
      <t>シュウニュウ</t>
    </rPh>
    <phoneticPr fontId="1"/>
  </si>
  <si>
    <t>事業収入合計　（Ａ＋Ｂ＝Ｃ）</t>
    <rPh sb="0" eb="2">
      <t>ジギョウ</t>
    </rPh>
    <rPh sb="2" eb="4">
      <t>シュウニュウ</t>
    </rPh>
    <rPh sb="4" eb="5">
      <t>ゴウ</t>
    </rPh>
    <rPh sb="5" eb="6">
      <t>ケイ</t>
    </rPh>
    <phoneticPr fontId="1"/>
  </si>
  <si>
    <t>（２）指定管理業務　年度ごとの収支</t>
    <rPh sb="3" eb="5">
      <t>シテイ</t>
    </rPh>
    <rPh sb="5" eb="7">
      <t>カンリ</t>
    </rPh>
    <rPh sb="7" eb="9">
      <t>ギョウム</t>
    </rPh>
    <rPh sb="10" eb="12">
      <t>ネンド</t>
    </rPh>
    <rPh sb="15" eb="17">
      <t>シュウシ</t>
    </rPh>
    <phoneticPr fontId="1"/>
  </si>
  <si>
    <t>医業収入合計　（Ａ）</t>
    <rPh sb="0" eb="2">
      <t>イギョウ</t>
    </rPh>
    <rPh sb="2" eb="4">
      <t>シュウニュウ</t>
    </rPh>
    <rPh sb="4" eb="5">
      <t>ゴウ</t>
    </rPh>
    <rPh sb="5" eb="6">
      <t>ケイ</t>
    </rPh>
    <phoneticPr fontId="1"/>
  </si>
  <si>
    <t>医業外収入合計　（B）</t>
    <rPh sb="0" eb="2">
      <t>イギョウ</t>
    </rPh>
    <rPh sb="2" eb="3">
      <t>ガイ</t>
    </rPh>
    <rPh sb="3" eb="5">
      <t>シュウニュウ</t>
    </rPh>
    <rPh sb="5" eb="6">
      <t>ゴウ</t>
    </rPh>
    <rPh sb="6" eb="7">
      <t>ケイ</t>
    </rPh>
    <phoneticPr fontId="1"/>
  </si>
  <si>
    <t>人件費　計（Ｅ）</t>
    <rPh sb="0" eb="3">
      <t>ジンケンヒ</t>
    </rPh>
    <rPh sb="4" eb="5">
      <t>ケイ</t>
    </rPh>
    <phoneticPr fontId="1"/>
  </si>
  <si>
    <t>令和１２年度</t>
    <rPh sb="0" eb="2">
      <t>レイワ</t>
    </rPh>
    <rPh sb="4" eb="6">
      <t>ネンド</t>
    </rPh>
    <phoneticPr fontId="1"/>
  </si>
  <si>
    <t>医業外収入</t>
    <rPh sb="0" eb="2">
      <t>イギョウ</t>
    </rPh>
    <rPh sb="2" eb="3">
      <t>ガイ</t>
    </rPh>
    <rPh sb="3" eb="5">
      <t>シュウニュウ</t>
    </rPh>
    <phoneticPr fontId="1"/>
  </si>
  <si>
    <t>　診療経費　計（Ｆ）</t>
    <rPh sb="1" eb="3">
      <t>シンリョウ</t>
    </rPh>
    <rPh sb="3" eb="5">
      <t>ケイヒ</t>
    </rPh>
    <rPh sb="6" eb="7">
      <t>ケイ</t>
    </rPh>
    <phoneticPr fontId="1"/>
  </si>
  <si>
    <t>令和１０年度</t>
    <rPh sb="0" eb="2">
      <t>レイワ</t>
    </rPh>
    <rPh sb="4" eb="6">
      <t>ネンド</t>
    </rPh>
    <phoneticPr fontId="1"/>
  </si>
  <si>
    <t>　施設維持管理経費　計（Ｇ）</t>
    <rPh sb="1" eb="3">
      <t>シセツ</t>
    </rPh>
    <rPh sb="3" eb="5">
      <t>イジ</t>
    </rPh>
    <rPh sb="5" eb="7">
      <t>カンリ</t>
    </rPh>
    <rPh sb="7" eb="9">
      <t>ケイヒ</t>
    </rPh>
    <rPh sb="10" eb="11">
      <t>ケイ</t>
    </rPh>
    <phoneticPr fontId="1"/>
  </si>
  <si>
    <t>合計</t>
    <rPh sb="0" eb="2">
      <t>ゴウケイ</t>
    </rPh>
    <phoneticPr fontId="1"/>
  </si>
  <si>
    <t>医業費用合計（Ｄ=Ｅ+Ｆ+Ｇ）</t>
    <rPh sb="0" eb="2">
      <t>イギョウ</t>
    </rPh>
    <rPh sb="2" eb="4">
      <t>ヒヨウ</t>
    </rPh>
    <rPh sb="4" eb="6">
      <t>ゴウケイ</t>
    </rPh>
    <phoneticPr fontId="1"/>
  </si>
  <si>
    <t>医業外費用合計（Ｈ）</t>
    <rPh sb="0" eb="2">
      <t>イギョウ</t>
    </rPh>
    <rPh sb="2" eb="3">
      <t>ガイ</t>
    </rPh>
    <rPh sb="3" eb="5">
      <t>ヒヨウ</t>
    </rPh>
    <rPh sb="5" eb="7">
      <t>ゴウケイ</t>
    </rPh>
    <phoneticPr fontId="1"/>
  </si>
  <si>
    <t>内　容　及　び　積　算　根　拠</t>
    <rPh sb="0" eb="1">
      <t>ウチ</t>
    </rPh>
    <rPh sb="2" eb="3">
      <t>カタチ</t>
    </rPh>
    <rPh sb="4" eb="5">
      <t>オヨ</t>
    </rPh>
    <rPh sb="8" eb="9">
      <t>セキ</t>
    </rPh>
    <rPh sb="10" eb="11">
      <t>ザン</t>
    </rPh>
    <rPh sb="12" eb="13">
      <t>ネ</t>
    </rPh>
    <rPh sb="14" eb="15">
      <t>キョ</t>
    </rPh>
    <phoneticPr fontId="1"/>
  </si>
  <si>
    <t>事業支出合計　（Ｉ＝Ｄ+Ｈ）</t>
    <rPh sb="0" eb="2">
      <t>ジギョウ</t>
    </rPh>
    <rPh sb="2" eb="4">
      <t>シシュツ</t>
    </rPh>
    <rPh sb="4" eb="5">
      <t>ゴウ</t>
    </rPh>
    <rPh sb="5" eb="6">
      <t>ケイ</t>
    </rPh>
    <phoneticPr fontId="1"/>
  </si>
  <si>
    <t>収支　（C－H）</t>
    <rPh sb="0" eb="2">
      <t>シュウシ</t>
    </rPh>
    <phoneticPr fontId="1"/>
  </si>
  <si>
    <t>　　・診療経費　～　外注工賃、診療用品リース料、医療事故損害保険料、診療用消耗品　など</t>
    <rPh sb="3" eb="5">
      <t>シンリョウ</t>
    </rPh>
    <rPh sb="5" eb="7">
      <t>ケイヒ</t>
    </rPh>
    <rPh sb="10" eb="12">
      <t>ガイチュウ</t>
    </rPh>
    <rPh sb="12" eb="14">
      <t>コウチン</t>
    </rPh>
    <rPh sb="15" eb="17">
      <t>シンリョウ</t>
    </rPh>
    <rPh sb="17" eb="19">
      <t>ヨウヒン</t>
    </rPh>
    <rPh sb="22" eb="23">
      <t>リョウ</t>
    </rPh>
    <rPh sb="24" eb="26">
      <t>イリョウ</t>
    </rPh>
    <rPh sb="26" eb="28">
      <t>ジコ</t>
    </rPh>
    <rPh sb="28" eb="30">
      <t>ソンガイ</t>
    </rPh>
    <rPh sb="30" eb="33">
      <t>ホケンリョウ</t>
    </rPh>
    <rPh sb="34" eb="37">
      <t>シンリョウヨウ</t>
    </rPh>
    <rPh sb="37" eb="39">
      <t>ショウモウ</t>
    </rPh>
    <rPh sb="39" eb="40">
      <t>ヒン</t>
    </rPh>
    <phoneticPr fontId="1"/>
  </si>
  <si>
    <t>更別村歯科診療所　収支計画書</t>
    <rPh sb="0" eb="2">
      <t>サラベツ</t>
    </rPh>
    <rPh sb="2" eb="3">
      <t>ムラ</t>
    </rPh>
    <rPh sb="3" eb="5">
      <t>シカ</t>
    </rPh>
    <rPh sb="5" eb="7">
      <t>シンリョウ</t>
    </rPh>
    <rPh sb="7" eb="8">
      <t>ショ</t>
    </rPh>
    <rPh sb="9" eb="10">
      <t>オサム</t>
    </rPh>
    <rPh sb="10" eb="11">
      <t>ササ</t>
    </rPh>
    <rPh sb="11" eb="12">
      <t>ケイ</t>
    </rPh>
    <rPh sb="12" eb="13">
      <t>ガ</t>
    </rPh>
    <rPh sb="13" eb="14">
      <t>ショ</t>
    </rPh>
    <phoneticPr fontId="1"/>
  </si>
  <si>
    <t>医業支出</t>
    <rPh sb="0" eb="2">
      <t>イギョウ</t>
    </rPh>
    <rPh sb="2" eb="4">
      <t>シシュツ</t>
    </rPh>
    <phoneticPr fontId="1"/>
  </si>
  <si>
    <t>５．更別村歯科診療所　診療業務の収支内訳書（令和１２年度）</t>
    <rPh sb="2" eb="4">
      <t>サラベツ</t>
    </rPh>
    <rPh sb="4" eb="5">
      <t>ムラ</t>
    </rPh>
    <rPh sb="5" eb="7">
      <t>シカ</t>
    </rPh>
    <rPh sb="7" eb="9">
      <t>シンリョウ</t>
    </rPh>
    <rPh sb="9" eb="10">
      <t>ショ</t>
    </rPh>
    <rPh sb="11" eb="13">
      <t>シンリョウ</t>
    </rPh>
    <rPh sb="13" eb="15">
      <t>ギョウム</t>
    </rPh>
    <rPh sb="16" eb="18">
      <t>シュウシ</t>
    </rPh>
    <rPh sb="18" eb="21">
      <t>ウチワケショ</t>
    </rPh>
    <rPh sb="22" eb="24">
      <t>レイワ</t>
    </rPh>
    <rPh sb="26" eb="28">
      <t>ネンド</t>
    </rPh>
    <phoneticPr fontId="1"/>
  </si>
  <si>
    <t>収支の見込（Ｃ－Ｄ）</t>
    <rPh sb="0" eb="2">
      <t>シュウシ</t>
    </rPh>
    <rPh sb="3" eb="5">
      <t>ミコ</t>
    </rPh>
    <phoneticPr fontId="1"/>
  </si>
  <si>
    <t>２．更別村歯科診療所　診療業務の収支内訳書（令和９年度）</t>
    <rPh sb="2" eb="4">
      <t>サラベツ</t>
    </rPh>
    <rPh sb="4" eb="5">
      <t>ムラ</t>
    </rPh>
    <rPh sb="5" eb="7">
      <t>シカ</t>
    </rPh>
    <rPh sb="7" eb="9">
      <t>シンリョウ</t>
    </rPh>
    <rPh sb="9" eb="10">
      <t>ショ</t>
    </rPh>
    <rPh sb="11" eb="13">
      <t>シンリョウ</t>
    </rPh>
    <rPh sb="13" eb="15">
      <t>ギョウム</t>
    </rPh>
    <rPh sb="16" eb="18">
      <t>シュウシ</t>
    </rPh>
    <rPh sb="18" eb="21">
      <t>ウチワケショ</t>
    </rPh>
    <rPh sb="22" eb="24">
      <t>レイワ</t>
    </rPh>
    <rPh sb="25" eb="27">
      <t>ネンド</t>
    </rPh>
    <phoneticPr fontId="1"/>
  </si>
  <si>
    <t>収入の見込（Ａ） Ｃ</t>
    <rPh sb="0" eb="2">
      <t>シュウニュウ</t>
    </rPh>
    <rPh sb="3" eb="5">
      <t>ミコ</t>
    </rPh>
    <phoneticPr fontId="1"/>
  </si>
  <si>
    <t>支出の見込（Ｂ） Ｄ</t>
    <rPh sb="0" eb="2">
      <t>シシュツ</t>
    </rPh>
    <rPh sb="3" eb="5">
      <t>ミコ</t>
    </rPh>
    <phoneticPr fontId="1"/>
  </si>
  <si>
    <t>項目</t>
    <rPh sb="0" eb="2">
      <t>コウモク</t>
    </rPh>
    <phoneticPr fontId="1"/>
  </si>
  <si>
    <t>（１）診療業務に要する経費の収支</t>
    <rPh sb="3" eb="5">
      <t>シンリョウ</t>
    </rPh>
    <rPh sb="5" eb="7">
      <t>ギョウム</t>
    </rPh>
    <rPh sb="8" eb="9">
      <t>ヨウ</t>
    </rPh>
    <rPh sb="11" eb="13">
      <t>ケイヒ</t>
    </rPh>
    <rPh sb="14" eb="16">
      <t>シュウシ</t>
    </rPh>
    <phoneticPr fontId="1"/>
  </si>
  <si>
    <t>（令和９年度～令和１３年度の５ケ年の全体計画）</t>
    <rPh sb="1" eb="3">
      <t>レイワ</t>
    </rPh>
    <rPh sb="4" eb="6">
      <t>ネンド</t>
    </rPh>
    <rPh sb="7" eb="9">
      <t>レイワ</t>
    </rPh>
    <rPh sb="11" eb="13">
      <t>ネンド</t>
    </rPh>
    <rPh sb="16" eb="17">
      <t>ネン</t>
    </rPh>
    <rPh sb="18" eb="20">
      <t>ゼンタイ</t>
    </rPh>
    <rPh sb="20" eb="22">
      <t>ケイカク</t>
    </rPh>
    <phoneticPr fontId="1"/>
  </si>
  <si>
    <t>令和９年度</t>
    <rPh sb="0" eb="2">
      <t>レイワ</t>
    </rPh>
    <rPh sb="3" eb="5">
      <t>ネンド</t>
    </rPh>
    <phoneticPr fontId="1"/>
  </si>
  <si>
    <t>令和１１年度</t>
    <rPh sb="0" eb="2">
      <t>レイワ</t>
    </rPh>
    <rPh sb="4" eb="6">
      <t>ネンド</t>
    </rPh>
    <phoneticPr fontId="1"/>
  </si>
  <si>
    <t>令和１３年度</t>
    <rPh sb="0" eb="2">
      <t>レイワ</t>
    </rPh>
    <rPh sb="4" eb="6">
      <t>ネンド</t>
    </rPh>
    <phoneticPr fontId="1"/>
  </si>
  <si>
    <t>６．更別村歯科診療所　診療業務の収支内訳書（令和１３年度）</t>
    <rPh sb="2" eb="4">
      <t>サラベツ</t>
    </rPh>
    <rPh sb="4" eb="5">
      <t>ムラ</t>
    </rPh>
    <rPh sb="5" eb="7">
      <t>シカ</t>
    </rPh>
    <rPh sb="7" eb="9">
      <t>シンリョウ</t>
    </rPh>
    <rPh sb="9" eb="10">
      <t>ショ</t>
    </rPh>
    <rPh sb="11" eb="13">
      <t>シンリョウ</t>
    </rPh>
    <rPh sb="13" eb="15">
      <t>ギョウム</t>
    </rPh>
    <rPh sb="16" eb="18">
      <t>シュウシ</t>
    </rPh>
    <rPh sb="18" eb="21">
      <t>ウチワケショ</t>
    </rPh>
    <rPh sb="22" eb="24">
      <t>レイワ</t>
    </rPh>
    <rPh sb="26" eb="28">
      <t>ネンド</t>
    </rPh>
    <phoneticPr fontId="1"/>
  </si>
  <si>
    <t>３．更別村歯科診療所　診療業務の収支内訳書（令和１０年度）</t>
    <rPh sb="2" eb="4">
      <t>サラベツ</t>
    </rPh>
    <rPh sb="4" eb="5">
      <t>ムラ</t>
    </rPh>
    <rPh sb="5" eb="7">
      <t>シカ</t>
    </rPh>
    <rPh sb="7" eb="9">
      <t>シンリョウ</t>
    </rPh>
    <rPh sb="9" eb="10">
      <t>ショ</t>
    </rPh>
    <rPh sb="11" eb="13">
      <t>シンリョウ</t>
    </rPh>
    <rPh sb="13" eb="15">
      <t>ギョウム</t>
    </rPh>
    <rPh sb="16" eb="18">
      <t>シュウシ</t>
    </rPh>
    <rPh sb="18" eb="21">
      <t>ウチワケショ</t>
    </rPh>
    <rPh sb="22" eb="24">
      <t>レイワ</t>
    </rPh>
    <rPh sb="26" eb="28">
      <t>ネンド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</si>
</sst>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HG丸ｺﾞｼｯｸM-PRO"/>
      <family val="3"/>
    </font>
    <font>
      <sz val="20"/>
      <color auto="1"/>
      <name val="HG丸ｺﾞｼｯｸM-PRO"/>
      <family val="3"/>
    </font>
    <font>
      <u val="double"/>
      <sz val="14"/>
      <color auto="1"/>
      <name val="HG丸ｺﾞｼｯｸM-PRO"/>
      <family val="3"/>
    </font>
    <font>
      <sz val="10"/>
      <color auto="1"/>
      <name val="HG丸ｺﾞｼｯｸM-PRO"/>
      <family val="3"/>
    </font>
    <font>
      <sz val="14"/>
      <color auto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38" fontId="3" fillId="0" borderId="0" xfId="1" applyFont="1" applyAlignment="1">
      <alignment vertical="center"/>
    </xf>
    <xf numFmtId="38" fontId="4" fillId="0" borderId="0" xfId="1" applyFont="1" applyAlignment="1">
      <alignment horizontal="center" vertical="center" wrapText="1"/>
    </xf>
    <xf numFmtId="38" fontId="5" fillId="0" borderId="0" xfId="1" applyFont="1" applyAlignment="1">
      <alignment horizontal="center" vertical="center"/>
    </xf>
    <xf numFmtId="38" fontId="3" fillId="0" borderId="0" xfId="1" applyFont="1" applyAlignment="1">
      <alignment horizontal="left" vertical="center" shrinkToFit="1"/>
    </xf>
    <xf numFmtId="38" fontId="6" fillId="2" borderId="1" xfId="1" applyFont="1" applyFill="1" applyBorder="1" applyAlignment="1">
      <alignment horizontal="distributed" vertical="center" justifyLastLine="1"/>
    </xf>
    <xf numFmtId="38" fontId="6" fillId="0" borderId="1" xfId="1" applyFont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left" vertical="center" shrinkToFit="1"/>
    </xf>
    <xf numFmtId="38" fontId="3" fillId="0" borderId="2" xfId="1" applyFont="1" applyBorder="1" applyAlignment="1">
      <alignment horizontal="left" vertical="center" shrinkToFit="1"/>
    </xf>
    <xf numFmtId="38" fontId="3" fillId="0" borderId="0" xfId="1" applyFont="1" applyBorder="1" applyAlignment="1">
      <alignment horizontal="center" vertical="center" shrinkToFit="1"/>
    </xf>
    <xf numFmtId="38" fontId="4" fillId="0" borderId="0" xfId="1" applyFont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6" fillId="2" borderId="1" xfId="1" applyFont="1" applyFill="1" applyBorder="1" applyAlignment="1">
      <alignment horizontal="center" vertical="center"/>
    </xf>
    <xf numFmtId="41" fontId="6" fillId="0" borderId="1" xfId="1" applyNumberFormat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2" borderId="8" xfId="0" applyNumberFormat="1" applyFont="1" applyFill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0" borderId="0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left" vertical="center" shrinkToFit="1"/>
    </xf>
    <xf numFmtId="176" fontId="3" fillId="0" borderId="17" xfId="0" applyNumberFormat="1" applyFont="1" applyBorder="1" applyAlignment="1">
      <alignment horizontal="left" vertical="center" shrinkToFit="1"/>
    </xf>
    <xf numFmtId="176" fontId="3" fillId="2" borderId="18" xfId="0" applyNumberFormat="1" applyFont="1" applyFill="1" applyBorder="1" applyAlignment="1">
      <alignment horizontal="center" vertical="center" shrinkToFit="1"/>
    </xf>
    <xf numFmtId="176" fontId="3" fillId="0" borderId="19" xfId="0" applyNumberFormat="1" applyFont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3:J30"/>
  <sheetViews>
    <sheetView view="pageBreakPreview" zoomScale="90" zoomScaleSheetLayoutView="90" workbookViewId="0">
      <selection activeCell="F8" sqref="F8"/>
    </sheetView>
  </sheetViews>
  <sheetFormatPr defaultRowHeight="16.5" customHeight="1"/>
  <cols>
    <col min="1" max="2" width="1.625" style="1" customWidth="1"/>
    <col min="3" max="9" width="18.625" style="1" customWidth="1"/>
    <col min="10" max="10" width="1.625" style="1" customWidth="1"/>
    <col min="11" max="16384" width="9" style="1" customWidth="1"/>
  </cols>
  <sheetData>
    <row r="3" spans="3:10" ht="58.5" customHeight="1">
      <c r="C3" s="2" t="s">
        <v>33</v>
      </c>
      <c r="D3" s="10"/>
      <c r="E3" s="10"/>
      <c r="F3" s="10"/>
      <c r="G3" s="10"/>
      <c r="H3" s="10"/>
      <c r="I3" s="10"/>
    </row>
    <row r="4" spans="3:10" ht="20.25" customHeight="1">
      <c r="C4" s="3" t="s">
        <v>42</v>
      </c>
      <c r="D4" s="11"/>
      <c r="E4" s="11"/>
      <c r="F4" s="11"/>
      <c r="G4" s="11"/>
      <c r="H4" s="11"/>
      <c r="I4" s="11"/>
    </row>
    <row r="6" spans="3:10" ht="16.5" customHeight="1">
      <c r="C6" s="1" t="s">
        <v>1</v>
      </c>
    </row>
    <row r="7" spans="3:10" ht="16.5" customHeight="1">
      <c r="C7" s="4" t="s">
        <v>41</v>
      </c>
      <c r="D7" s="4"/>
      <c r="E7" s="4"/>
      <c r="F7" s="4"/>
      <c r="G7" s="4"/>
      <c r="H7" s="4"/>
      <c r="I7" s="4"/>
    </row>
    <row r="9" spans="3:10" ht="16.5" customHeight="1">
      <c r="C9" s="1" t="s">
        <v>5</v>
      </c>
      <c r="I9" s="15" t="s">
        <v>2</v>
      </c>
    </row>
    <row r="10" spans="3:10" ht="16.5" customHeight="1">
      <c r="C10" s="5" t="s">
        <v>40</v>
      </c>
      <c r="D10" s="12" t="s">
        <v>43</v>
      </c>
      <c r="E10" s="12" t="s">
        <v>24</v>
      </c>
      <c r="F10" s="12" t="s">
        <v>44</v>
      </c>
      <c r="G10" s="12" t="s">
        <v>21</v>
      </c>
      <c r="H10" s="12" t="s">
        <v>45</v>
      </c>
      <c r="I10" s="5" t="s">
        <v>26</v>
      </c>
      <c r="J10" s="15"/>
    </row>
    <row r="11" spans="3:10" ht="16.5" customHeight="1">
      <c r="C11" s="6" t="s">
        <v>15</v>
      </c>
      <c r="D11" s="13">
        <f>ROUNDUP('収支計画書（Ｒ９）'!C9/1000,0)</f>
        <v>0</v>
      </c>
      <c r="E11" s="13">
        <f>ROUNDUP('収支計画書（Ｒ１０）'!C9/1000,0)</f>
        <v>0</v>
      </c>
      <c r="F11" s="13">
        <f>ROUNDUP('収支計画書（Ｒ１１）'!C9/1000,0)</f>
        <v>0</v>
      </c>
      <c r="G11" s="13">
        <f>ROUNDUP('収支計画書（Ｒ１２）'!C9/1000,0)</f>
        <v>0</v>
      </c>
      <c r="H11" s="13">
        <f>ROUNDUP('収支計画書（Ｒ１３）'!C9/1000,0)</f>
        <v>0</v>
      </c>
      <c r="I11" s="13">
        <f>SUM(D11:H11)</f>
        <v>0</v>
      </c>
    </row>
    <row r="12" spans="3:10" ht="16.5" customHeight="1">
      <c r="C12" s="6" t="s">
        <v>22</v>
      </c>
      <c r="D12" s="13">
        <f>ROUNDUP('収支計画書（Ｒ９）'!C16/1000,0)</f>
        <v>0</v>
      </c>
      <c r="E12" s="13">
        <f>ROUNDUP('収支計画書（Ｒ１０）'!C16/1000,0)</f>
        <v>0</v>
      </c>
      <c r="F12" s="13">
        <f>ROUNDUP('収支計画書（Ｒ１１）'!C16/1000,0)</f>
        <v>0</v>
      </c>
      <c r="G12" s="13">
        <f>ROUNDUP('収支計画書（Ｒ１２）'!C16/1000,0)</f>
        <v>0</v>
      </c>
      <c r="H12" s="13">
        <f>ROUNDUP('収支計画書（Ｒ１３）'!C16/1000,0)</f>
        <v>0</v>
      </c>
      <c r="I12" s="13">
        <f>SUM(D12:H12)</f>
        <v>0</v>
      </c>
    </row>
    <row r="13" spans="3:10" ht="16.5" customHeight="1">
      <c r="C13" s="6"/>
      <c r="D13" s="13"/>
      <c r="E13" s="13"/>
      <c r="F13" s="13"/>
      <c r="G13" s="13"/>
      <c r="H13" s="13"/>
      <c r="I13" s="13"/>
    </row>
    <row r="14" spans="3:10" ht="16.5" customHeight="1">
      <c r="C14" s="6" t="s">
        <v>3</v>
      </c>
      <c r="D14" s="13">
        <f>SUM(D11:D13)</f>
        <v>0</v>
      </c>
      <c r="E14" s="13">
        <f>SUM(E11:E13)</f>
        <v>0</v>
      </c>
      <c r="F14" s="13">
        <f>SUM(F11:F13)</f>
        <v>0</v>
      </c>
      <c r="G14" s="13">
        <f>SUM(G11:G13)</f>
        <v>0</v>
      </c>
      <c r="H14" s="13">
        <f>SUM(H11:H13)</f>
        <v>0</v>
      </c>
      <c r="I14" s="13">
        <f>SUM(D14:H14)</f>
        <v>0</v>
      </c>
    </row>
    <row r="16" spans="3:10" ht="16.5" customHeight="1">
      <c r="C16" s="7" t="s">
        <v>4</v>
      </c>
      <c r="I16" s="15" t="s">
        <v>2</v>
      </c>
    </row>
    <row r="17" spans="3:9" ht="16.5" customHeight="1">
      <c r="C17" s="5" t="s">
        <v>40</v>
      </c>
      <c r="D17" s="12" t="s">
        <v>43</v>
      </c>
      <c r="E17" s="12" t="s">
        <v>24</v>
      </c>
      <c r="F17" s="12" t="s">
        <v>44</v>
      </c>
      <c r="G17" s="12" t="s">
        <v>21</v>
      </c>
      <c r="H17" s="12" t="s">
        <v>45</v>
      </c>
      <c r="I17" s="5" t="s">
        <v>26</v>
      </c>
    </row>
    <row r="18" spans="3:9" ht="16.5" customHeight="1">
      <c r="C18" s="6" t="s">
        <v>34</v>
      </c>
      <c r="D18" s="13">
        <f>ROUNDUP('収支計画書（Ｒ９）'!C26/1000,0)</f>
        <v>0</v>
      </c>
      <c r="E18" s="13">
        <f>ROUNDUP('収支計画書（Ｒ１０）'!C26/1000,0)</f>
        <v>0</v>
      </c>
      <c r="F18" s="13">
        <f>ROUNDUP('収支計画書（Ｒ１１）'!C26/1000,0)</f>
        <v>0</v>
      </c>
      <c r="G18" s="13">
        <f>ROUNDUP('収支計画書（Ｒ１２）'!C26/1000,0)</f>
        <v>0</v>
      </c>
      <c r="H18" s="13">
        <f>ROUNDUP('収支計画書（Ｒ１３）'!C26/1000,0)</f>
        <v>0</v>
      </c>
      <c r="I18" s="13">
        <f>SUM(D18:H18)</f>
        <v>0</v>
      </c>
    </row>
    <row r="19" spans="3:9" ht="16.5" customHeight="1">
      <c r="C19" s="6" t="s">
        <v>12</v>
      </c>
      <c r="D19" s="13">
        <f>ROUNDUP('収支計画書（Ｒ９）'!C49/1000,0)</f>
        <v>0</v>
      </c>
      <c r="E19" s="13">
        <f>ROUNDUP('収支計画書（Ｒ１０）'!C49/1000,0)</f>
        <v>0</v>
      </c>
      <c r="F19" s="13">
        <f>ROUNDUP('収支計画書（Ｒ１１）'!C49/1000,0)</f>
        <v>0</v>
      </c>
      <c r="G19" s="13">
        <f>ROUNDUP('収支計画書（Ｒ１２）'!C49/1000,0)</f>
        <v>0</v>
      </c>
      <c r="H19" s="13">
        <f>ROUNDUP('収支計画書（Ｒ１３）'!C49/1000,0)</f>
        <v>0</v>
      </c>
      <c r="I19" s="13">
        <f>SUM(D19:H19)</f>
        <v>0</v>
      </c>
    </row>
    <row r="20" spans="3:9" ht="16.5" customHeight="1">
      <c r="C20" s="6"/>
      <c r="D20" s="13"/>
      <c r="E20" s="13"/>
      <c r="F20" s="13"/>
      <c r="G20" s="13"/>
      <c r="H20" s="13"/>
      <c r="I20" s="13"/>
    </row>
    <row r="21" spans="3:9" ht="16.5" customHeight="1">
      <c r="C21" s="6" t="s">
        <v>8</v>
      </c>
      <c r="D21" s="13">
        <f>SUM(D18:D20)</f>
        <v>0</v>
      </c>
      <c r="E21" s="13">
        <f>SUM(E18:E20)</f>
        <v>0</v>
      </c>
      <c r="F21" s="13">
        <f>SUM(F18:F20)</f>
        <v>0</v>
      </c>
      <c r="G21" s="13">
        <f>SUM(G18:G20)</f>
        <v>0</v>
      </c>
      <c r="H21" s="13">
        <f>SUM(H18:H20)</f>
        <v>0</v>
      </c>
      <c r="I21" s="13">
        <f>SUM(D21:H21)</f>
        <v>0</v>
      </c>
    </row>
    <row r="22" spans="3:9" ht="16.5" customHeight="1">
      <c r="C22" s="8" t="s">
        <v>10</v>
      </c>
      <c r="D22" s="8"/>
      <c r="E22" s="8"/>
      <c r="F22" s="8"/>
      <c r="G22" s="8"/>
      <c r="H22" s="8"/>
      <c r="I22" s="8"/>
    </row>
    <row r="23" spans="3:9" ht="16.5" customHeight="1">
      <c r="C23" s="9"/>
      <c r="D23" s="14"/>
      <c r="E23" s="14"/>
      <c r="F23" s="14"/>
      <c r="G23" s="14"/>
      <c r="H23" s="14"/>
      <c r="I23" s="14"/>
    </row>
    <row r="25" spans="3:9" ht="16.5" customHeight="1">
      <c r="C25" s="1" t="s">
        <v>17</v>
      </c>
    </row>
    <row r="27" spans="3:9" ht="16.5" customHeight="1">
      <c r="C27" s="5" t="s">
        <v>40</v>
      </c>
      <c r="D27" s="12" t="s">
        <v>43</v>
      </c>
      <c r="E27" s="12" t="s">
        <v>24</v>
      </c>
      <c r="F27" s="12" t="s">
        <v>44</v>
      </c>
      <c r="G27" s="12" t="s">
        <v>21</v>
      </c>
      <c r="H27" s="12" t="s">
        <v>45</v>
      </c>
      <c r="I27" s="5" t="s">
        <v>26</v>
      </c>
    </row>
    <row r="28" spans="3:9" ht="16.5" customHeight="1">
      <c r="C28" s="6" t="s">
        <v>38</v>
      </c>
      <c r="D28" s="13">
        <f>D14</f>
        <v>0</v>
      </c>
      <c r="E28" s="13">
        <f>E14</f>
        <v>0</v>
      </c>
      <c r="F28" s="13">
        <f>F14</f>
        <v>0</v>
      </c>
      <c r="G28" s="13">
        <f>G14</f>
        <v>0</v>
      </c>
      <c r="H28" s="13">
        <f>H14</f>
        <v>0</v>
      </c>
      <c r="I28" s="13">
        <f>SUM(D28:H28)</f>
        <v>0</v>
      </c>
    </row>
    <row r="29" spans="3:9" ht="16.5" customHeight="1">
      <c r="C29" s="6" t="s">
        <v>39</v>
      </c>
      <c r="D29" s="13">
        <f>D21</f>
        <v>0</v>
      </c>
      <c r="E29" s="13">
        <f>E21</f>
        <v>0</v>
      </c>
      <c r="F29" s="13">
        <f>F21</f>
        <v>0</v>
      </c>
      <c r="G29" s="13">
        <f>G21</f>
        <v>0</v>
      </c>
      <c r="H29" s="13">
        <f>H21</f>
        <v>0</v>
      </c>
      <c r="I29" s="13">
        <f>SUM(D29:H29)</f>
        <v>0</v>
      </c>
    </row>
    <row r="30" spans="3:9" ht="16.5" customHeight="1">
      <c r="C30" s="6" t="s">
        <v>36</v>
      </c>
      <c r="D30" s="13">
        <f>D28-D29</f>
        <v>0</v>
      </c>
      <c r="E30" s="13">
        <f>E28-E29</f>
        <v>0</v>
      </c>
      <c r="F30" s="13">
        <f>F28-F29</f>
        <v>0</v>
      </c>
      <c r="G30" s="13">
        <f>G28-G29</f>
        <v>0</v>
      </c>
      <c r="H30" s="13">
        <f>H28-H29</f>
        <v>0</v>
      </c>
      <c r="I30" s="13">
        <f>SUM(D30:H30)</f>
        <v>0</v>
      </c>
    </row>
  </sheetData>
  <mergeCells count="4">
    <mergeCell ref="C3:I3"/>
    <mergeCell ref="C4:I4"/>
    <mergeCell ref="C7:I7"/>
    <mergeCell ref="C22:I22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6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K63"/>
  <sheetViews>
    <sheetView tabSelected="1" view="pageBreakPreview" topLeftCell="A4" zoomScaleSheetLayoutView="100" workbookViewId="0">
      <selection activeCell="C6" sqref="C6"/>
    </sheetView>
  </sheetViews>
  <sheetFormatPr defaultRowHeight="16.5" customHeight="1"/>
  <cols>
    <col min="1" max="2" width="1.625" style="16" customWidth="1"/>
    <col min="3" max="3" width="26.5" style="16" customWidth="1"/>
    <col min="4" max="4" width="3.5" style="16" customWidth="1"/>
    <col min="5" max="9" width="16.625" style="16" customWidth="1"/>
    <col min="10" max="10" width="15.625" style="16" bestFit="1" customWidth="1"/>
    <col min="11" max="11" width="4.125" style="16" customWidth="1"/>
    <col min="12" max="12" width="1.625" style="16" customWidth="1"/>
    <col min="13" max="16384" width="9" style="16" customWidth="1"/>
  </cols>
  <sheetData>
    <row r="3" spans="3:11" ht="45" customHeight="1">
      <c r="C3" s="17" t="s">
        <v>33</v>
      </c>
      <c r="D3" s="34"/>
      <c r="E3" s="34"/>
      <c r="F3" s="34"/>
      <c r="G3" s="34"/>
      <c r="H3" s="34"/>
      <c r="I3" s="34"/>
      <c r="J3" s="34"/>
    </row>
    <row r="5" spans="3:11" ht="16.5" customHeight="1">
      <c r="C5" s="18" t="s">
        <v>37</v>
      </c>
      <c r="D5" s="18"/>
      <c r="E5" s="18"/>
      <c r="F5" s="18"/>
      <c r="G5" s="18"/>
      <c r="H5" s="18"/>
      <c r="I5" s="18"/>
      <c r="J5" s="18"/>
      <c r="K5" s="18"/>
    </row>
    <row r="7" spans="3:11" ht="16.5" customHeight="1">
      <c r="C7" s="16" t="s">
        <v>5</v>
      </c>
      <c r="J7" s="66" t="s">
        <v>7</v>
      </c>
      <c r="K7" s="66"/>
    </row>
    <row r="8" spans="3:11" ht="20.25" customHeight="1">
      <c r="C8" s="19" t="s">
        <v>18</v>
      </c>
      <c r="D8" s="35"/>
      <c r="E8" s="19" t="s">
        <v>29</v>
      </c>
      <c r="F8" s="56"/>
      <c r="G8" s="56"/>
      <c r="H8" s="56"/>
      <c r="I8" s="56"/>
      <c r="J8" s="56"/>
      <c r="K8" s="35"/>
    </row>
    <row r="9" spans="3:11" ht="52.5" customHeight="1">
      <c r="C9" s="20">
        <f>SUM(J9:J14)</f>
        <v>0</v>
      </c>
      <c r="D9" s="36" t="s">
        <v>0</v>
      </c>
      <c r="E9" s="47"/>
      <c r="F9" s="57"/>
      <c r="G9" s="57"/>
      <c r="H9" s="57"/>
      <c r="I9" s="57"/>
      <c r="J9" s="67"/>
      <c r="K9" s="72" t="s">
        <v>0</v>
      </c>
    </row>
    <row r="10" spans="3:11" ht="41.25" customHeight="1">
      <c r="C10" s="21"/>
      <c r="D10" s="37"/>
      <c r="E10" s="47"/>
      <c r="F10" s="57"/>
      <c r="G10" s="57"/>
      <c r="H10" s="57"/>
      <c r="I10" s="57"/>
      <c r="J10" s="68"/>
      <c r="K10" s="73" t="s">
        <v>0</v>
      </c>
    </row>
    <row r="11" spans="3:11" ht="20.25" customHeight="1">
      <c r="C11" s="22"/>
      <c r="D11" s="38"/>
      <c r="E11" s="48"/>
      <c r="F11" s="58"/>
      <c r="G11" s="58"/>
      <c r="H11" s="58"/>
      <c r="I11" s="58"/>
      <c r="J11" s="68"/>
      <c r="K11" s="73" t="s">
        <v>0</v>
      </c>
    </row>
    <row r="12" spans="3:11" ht="20.25" customHeight="1">
      <c r="C12" s="22"/>
      <c r="D12" s="38"/>
      <c r="E12" s="48"/>
      <c r="F12" s="58"/>
      <c r="G12" s="58"/>
      <c r="H12" s="58"/>
      <c r="I12" s="58"/>
      <c r="J12" s="68"/>
      <c r="K12" s="73" t="s">
        <v>0</v>
      </c>
    </row>
    <row r="13" spans="3:11" ht="20.25" customHeight="1">
      <c r="C13" s="22"/>
      <c r="D13" s="38"/>
      <c r="E13" s="48"/>
      <c r="F13" s="58"/>
      <c r="G13" s="58"/>
      <c r="H13" s="58"/>
      <c r="I13" s="58"/>
      <c r="J13" s="68"/>
      <c r="K13" s="73" t="s">
        <v>0</v>
      </c>
    </row>
    <row r="14" spans="3:11" ht="20.25" customHeight="1">
      <c r="C14" s="23"/>
      <c r="D14" s="39"/>
      <c r="E14" s="48"/>
      <c r="F14" s="58"/>
      <c r="G14" s="58"/>
      <c r="H14" s="58"/>
      <c r="I14" s="58"/>
      <c r="J14" s="68"/>
      <c r="K14" s="74" t="s">
        <v>0</v>
      </c>
    </row>
    <row r="15" spans="3:11" ht="20.25" customHeight="1">
      <c r="C15" s="19" t="s">
        <v>19</v>
      </c>
      <c r="D15" s="35"/>
      <c r="E15" s="19" t="s">
        <v>29</v>
      </c>
      <c r="F15" s="56"/>
      <c r="G15" s="56"/>
      <c r="H15" s="56"/>
      <c r="I15" s="56"/>
      <c r="J15" s="56"/>
      <c r="K15" s="35"/>
    </row>
    <row r="16" spans="3:11" ht="20.25" customHeight="1">
      <c r="C16" s="20">
        <f>SUM(J16:J21)</f>
        <v>0</v>
      </c>
      <c r="D16" s="40" t="s">
        <v>0</v>
      </c>
      <c r="E16" s="49"/>
      <c r="F16" s="59"/>
      <c r="G16" s="59"/>
      <c r="H16" s="59"/>
      <c r="I16" s="59"/>
      <c r="J16" s="68"/>
      <c r="K16" s="73" t="s">
        <v>0</v>
      </c>
    </row>
    <row r="17" spans="3:11" ht="20.25" customHeight="1">
      <c r="C17" s="21"/>
      <c r="D17" s="37"/>
      <c r="E17" s="49"/>
      <c r="F17" s="59"/>
      <c r="G17" s="59"/>
      <c r="H17" s="59"/>
      <c r="I17" s="59"/>
      <c r="J17" s="68"/>
      <c r="K17" s="73" t="s">
        <v>0</v>
      </c>
    </row>
    <row r="18" spans="3:11" ht="20.25" customHeight="1">
      <c r="C18" s="22"/>
      <c r="D18" s="38"/>
      <c r="E18" s="49"/>
      <c r="F18" s="59"/>
      <c r="G18" s="59"/>
      <c r="H18" s="59"/>
      <c r="I18" s="59"/>
      <c r="J18" s="68"/>
      <c r="K18" s="73" t="s">
        <v>0</v>
      </c>
    </row>
    <row r="19" spans="3:11" ht="20.25" customHeight="1">
      <c r="C19" s="22"/>
      <c r="D19" s="38"/>
      <c r="E19" s="49"/>
      <c r="F19" s="59"/>
      <c r="G19" s="59"/>
      <c r="H19" s="59"/>
      <c r="I19" s="59"/>
      <c r="J19" s="68"/>
      <c r="K19" s="73" t="s">
        <v>0</v>
      </c>
    </row>
    <row r="20" spans="3:11" ht="20.25" customHeight="1">
      <c r="C20" s="22"/>
      <c r="D20" s="38"/>
      <c r="E20" s="49"/>
      <c r="F20" s="59"/>
      <c r="G20" s="59"/>
      <c r="H20" s="59"/>
      <c r="I20" s="59"/>
      <c r="J20" s="68"/>
      <c r="K20" s="73" t="s">
        <v>0</v>
      </c>
    </row>
    <row r="21" spans="3:11" ht="20.25" customHeight="1">
      <c r="C21" s="23"/>
      <c r="D21" s="39"/>
      <c r="E21" s="49"/>
      <c r="F21" s="59"/>
      <c r="G21" s="59"/>
      <c r="H21" s="59"/>
      <c r="I21" s="59"/>
      <c r="J21" s="68"/>
      <c r="K21" s="74" t="s">
        <v>0</v>
      </c>
    </row>
    <row r="22" spans="3:11" ht="20.25" customHeight="1">
      <c r="C22" s="19" t="s">
        <v>16</v>
      </c>
      <c r="D22" s="35"/>
      <c r="E22" s="48"/>
      <c r="F22" s="58"/>
      <c r="G22" s="58"/>
      <c r="H22" s="58"/>
      <c r="I22" s="58"/>
      <c r="J22" s="68">
        <f>SUM(C9,C16)</f>
        <v>0</v>
      </c>
      <c r="K22" s="74" t="s">
        <v>0</v>
      </c>
    </row>
    <row r="24" spans="3:11" ht="16.5" customHeight="1">
      <c r="C24" s="24" t="s">
        <v>4</v>
      </c>
      <c r="D24" s="24"/>
      <c r="J24" s="66" t="s">
        <v>7</v>
      </c>
      <c r="K24" s="66"/>
    </row>
    <row r="25" spans="3:11" ht="21" customHeight="1">
      <c r="C25" s="19" t="s">
        <v>27</v>
      </c>
      <c r="D25" s="35"/>
      <c r="E25" s="19" t="s">
        <v>29</v>
      </c>
      <c r="F25" s="56"/>
      <c r="G25" s="56"/>
      <c r="H25" s="56"/>
      <c r="I25" s="56"/>
      <c r="J25" s="56"/>
      <c r="K25" s="35"/>
    </row>
    <row r="26" spans="3:11" ht="21" customHeight="1">
      <c r="C26" s="25">
        <f>SUM(C28,C34,C42)</f>
        <v>0</v>
      </c>
      <c r="D26" s="41" t="s">
        <v>0</v>
      </c>
      <c r="E26" s="50"/>
      <c r="F26" s="60"/>
      <c r="G26" s="60"/>
      <c r="H26" s="60"/>
      <c r="I26" s="60"/>
      <c r="J26" s="60"/>
      <c r="K26" s="75"/>
    </row>
    <row r="27" spans="3:11" ht="21" customHeight="1">
      <c r="C27" s="26" t="s">
        <v>20</v>
      </c>
      <c r="D27" s="42"/>
      <c r="E27" s="51"/>
      <c r="F27" s="61"/>
      <c r="G27" s="61"/>
      <c r="H27" s="61"/>
      <c r="I27" s="61"/>
      <c r="J27" s="69"/>
      <c r="K27" s="76" t="s">
        <v>0</v>
      </c>
    </row>
    <row r="28" spans="3:11" ht="21" customHeight="1">
      <c r="C28" s="27">
        <f>SUM(J27:J32)</f>
        <v>0</v>
      </c>
      <c r="D28" s="43" t="s">
        <v>0</v>
      </c>
      <c r="E28" s="48"/>
      <c r="F28" s="58"/>
      <c r="G28" s="58"/>
      <c r="H28" s="58"/>
      <c r="I28" s="58"/>
      <c r="J28" s="68"/>
      <c r="K28" s="73" t="s">
        <v>0</v>
      </c>
    </row>
    <row r="29" spans="3:11" ht="21" customHeight="1">
      <c r="C29" s="27"/>
      <c r="D29" s="43"/>
      <c r="E29" s="48"/>
      <c r="F29" s="58"/>
      <c r="G29" s="58"/>
      <c r="H29" s="58"/>
      <c r="I29" s="58"/>
      <c r="J29" s="68"/>
      <c r="K29" s="73" t="s">
        <v>0</v>
      </c>
    </row>
    <row r="30" spans="3:11" ht="21" customHeight="1">
      <c r="C30" s="27"/>
      <c r="D30" s="43"/>
      <c r="E30" s="48"/>
      <c r="F30" s="58"/>
      <c r="G30" s="58"/>
      <c r="H30" s="58"/>
      <c r="I30" s="58"/>
      <c r="J30" s="70"/>
      <c r="K30" s="73" t="s">
        <v>0</v>
      </c>
    </row>
    <row r="31" spans="3:11" ht="21" customHeight="1">
      <c r="C31" s="27"/>
      <c r="D31" s="43"/>
      <c r="E31" s="48"/>
      <c r="F31" s="58"/>
      <c r="G31" s="58"/>
      <c r="H31" s="58"/>
      <c r="I31" s="58"/>
      <c r="J31" s="70"/>
      <c r="K31" s="73" t="s">
        <v>0</v>
      </c>
    </row>
    <row r="32" spans="3:11" ht="21" customHeight="1">
      <c r="C32" s="27"/>
      <c r="D32" s="43"/>
      <c r="E32" s="52"/>
      <c r="F32" s="62"/>
      <c r="G32" s="62"/>
      <c r="H32" s="62"/>
      <c r="I32" s="62"/>
      <c r="J32" s="70"/>
      <c r="K32" s="72" t="s">
        <v>0</v>
      </c>
    </row>
    <row r="33" spans="3:11" ht="21" customHeight="1">
      <c r="C33" s="28" t="s">
        <v>23</v>
      </c>
      <c r="D33" s="44"/>
      <c r="E33" s="51"/>
      <c r="F33" s="61"/>
      <c r="G33" s="61"/>
      <c r="H33" s="61"/>
      <c r="I33" s="61"/>
      <c r="J33" s="69"/>
      <c r="K33" s="76" t="s">
        <v>0</v>
      </c>
    </row>
    <row r="34" spans="3:11" ht="21" customHeight="1">
      <c r="C34" s="27">
        <f>SUM(J33:J40)</f>
        <v>0</v>
      </c>
      <c r="D34" s="45" t="s">
        <v>0</v>
      </c>
      <c r="E34" s="48"/>
      <c r="F34" s="58"/>
      <c r="G34" s="58"/>
      <c r="H34" s="58"/>
      <c r="I34" s="58"/>
      <c r="J34" s="68"/>
      <c r="K34" s="73" t="s">
        <v>0</v>
      </c>
    </row>
    <row r="35" spans="3:11" ht="21" customHeight="1">
      <c r="C35" s="27"/>
      <c r="D35" s="45"/>
      <c r="E35" s="48"/>
      <c r="F35" s="58"/>
      <c r="G35" s="58"/>
      <c r="H35" s="58"/>
      <c r="I35" s="58"/>
      <c r="J35" s="68"/>
      <c r="K35" s="73" t="s">
        <v>0</v>
      </c>
    </row>
    <row r="36" spans="3:11" ht="21" customHeight="1">
      <c r="C36" s="27"/>
      <c r="D36" s="45"/>
      <c r="E36" s="48"/>
      <c r="F36" s="58"/>
      <c r="G36" s="58"/>
      <c r="H36" s="58"/>
      <c r="I36" s="58"/>
      <c r="J36" s="68"/>
      <c r="K36" s="73" t="s">
        <v>0</v>
      </c>
    </row>
    <row r="37" spans="3:11" ht="21" customHeight="1">
      <c r="C37" s="27"/>
      <c r="D37" s="45"/>
      <c r="E37" s="48"/>
      <c r="F37" s="58"/>
      <c r="G37" s="58"/>
      <c r="H37" s="58"/>
      <c r="I37" s="58"/>
      <c r="J37" s="68"/>
      <c r="K37" s="73" t="s">
        <v>0</v>
      </c>
    </row>
    <row r="38" spans="3:11" ht="21" customHeight="1">
      <c r="C38" s="27"/>
      <c r="D38" s="45"/>
      <c r="E38" s="48"/>
      <c r="F38" s="58"/>
      <c r="G38" s="58"/>
      <c r="H38" s="58"/>
      <c r="I38" s="58"/>
      <c r="J38" s="68"/>
      <c r="K38" s="73" t="s">
        <v>0</v>
      </c>
    </row>
    <row r="39" spans="3:11" ht="21" customHeight="1">
      <c r="C39" s="27"/>
      <c r="D39" s="45"/>
      <c r="E39" s="48"/>
      <c r="F39" s="58"/>
      <c r="G39" s="58"/>
      <c r="H39" s="58"/>
      <c r="I39" s="58"/>
      <c r="J39" s="68"/>
      <c r="K39" s="73" t="s">
        <v>0</v>
      </c>
    </row>
    <row r="40" spans="3:11" ht="21" customHeight="1">
      <c r="C40" s="27"/>
      <c r="D40" s="45"/>
      <c r="E40" s="48"/>
      <c r="F40" s="58"/>
      <c r="G40" s="58"/>
      <c r="H40" s="58"/>
      <c r="I40" s="58"/>
      <c r="J40" s="68"/>
      <c r="K40" s="73" t="s">
        <v>0</v>
      </c>
    </row>
    <row r="41" spans="3:11" ht="21" customHeight="1">
      <c r="C41" s="28" t="s">
        <v>25</v>
      </c>
      <c r="D41" s="44"/>
      <c r="E41" s="51"/>
      <c r="F41" s="61"/>
      <c r="G41" s="61"/>
      <c r="H41" s="61"/>
      <c r="I41" s="61"/>
      <c r="J41" s="69"/>
      <c r="K41" s="76" t="s">
        <v>0</v>
      </c>
    </row>
    <row r="42" spans="3:11" ht="21" customHeight="1">
      <c r="C42" s="27">
        <f>SUM(J41:J47)</f>
        <v>0</v>
      </c>
      <c r="D42" s="45" t="s">
        <v>0</v>
      </c>
      <c r="E42" s="48"/>
      <c r="F42" s="58"/>
      <c r="G42" s="58"/>
      <c r="H42" s="58"/>
      <c r="I42" s="58"/>
      <c r="J42" s="68"/>
      <c r="K42" s="73" t="s">
        <v>0</v>
      </c>
    </row>
    <row r="43" spans="3:11" ht="21" customHeight="1">
      <c r="C43" s="27"/>
      <c r="D43" s="45"/>
      <c r="E43" s="48"/>
      <c r="F43" s="58"/>
      <c r="G43" s="58"/>
      <c r="H43" s="58"/>
      <c r="I43" s="58"/>
      <c r="J43" s="68"/>
      <c r="K43" s="73" t="s">
        <v>0</v>
      </c>
    </row>
    <row r="44" spans="3:11" ht="21" customHeight="1">
      <c r="C44" s="27"/>
      <c r="D44" s="45"/>
      <c r="E44" s="48"/>
      <c r="F44" s="58"/>
      <c r="G44" s="58"/>
      <c r="H44" s="58"/>
      <c r="I44" s="58"/>
      <c r="J44" s="68"/>
      <c r="K44" s="73" t="s">
        <v>0</v>
      </c>
    </row>
    <row r="45" spans="3:11" ht="21" customHeight="1">
      <c r="C45" s="27"/>
      <c r="D45" s="45"/>
      <c r="E45" s="48"/>
      <c r="F45" s="58"/>
      <c r="G45" s="58"/>
      <c r="H45" s="58"/>
      <c r="I45" s="58"/>
      <c r="J45" s="68"/>
      <c r="K45" s="73" t="s">
        <v>0</v>
      </c>
    </row>
    <row r="46" spans="3:11" ht="21" customHeight="1">
      <c r="C46" s="27"/>
      <c r="D46" s="45"/>
      <c r="E46" s="48"/>
      <c r="F46" s="58"/>
      <c r="G46" s="58"/>
      <c r="H46" s="58"/>
      <c r="I46" s="58"/>
      <c r="J46" s="68"/>
      <c r="K46" s="73" t="s">
        <v>0</v>
      </c>
    </row>
    <row r="47" spans="3:11" ht="21" customHeight="1">
      <c r="C47" s="27"/>
      <c r="D47" s="45"/>
      <c r="E47" s="53"/>
      <c r="F47" s="63"/>
      <c r="G47" s="63"/>
      <c r="H47" s="63"/>
      <c r="I47" s="63"/>
      <c r="J47" s="70"/>
      <c r="K47" s="72" t="s">
        <v>0</v>
      </c>
    </row>
    <row r="48" spans="3:11" ht="21" customHeight="1">
      <c r="C48" s="29" t="s">
        <v>28</v>
      </c>
      <c r="D48" s="46"/>
      <c r="E48" s="51"/>
      <c r="F48" s="61"/>
      <c r="G48" s="61"/>
      <c r="H48" s="61"/>
      <c r="I48" s="61"/>
      <c r="J48" s="69"/>
      <c r="K48" s="76" t="s">
        <v>0</v>
      </c>
    </row>
    <row r="49" spans="3:11" ht="21" customHeight="1">
      <c r="C49" s="30">
        <f>SUM(J48:J53)</f>
        <v>0</v>
      </c>
      <c r="D49" s="45" t="s">
        <v>0</v>
      </c>
      <c r="E49" s="48"/>
      <c r="F49" s="58"/>
      <c r="G49" s="58"/>
      <c r="H49" s="58"/>
      <c r="I49" s="58"/>
      <c r="J49" s="68"/>
      <c r="K49" s="73" t="s">
        <v>0</v>
      </c>
    </row>
    <row r="50" spans="3:11" ht="21" customHeight="1">
      <c r="C50" s="31"/>
      <c r="D50" s="45"/>
      <c r="E50" s="48"/>
      <c r="F50" s="58"/>
      <c r="G50" s="58"/>
      <c r="H50" s="58"/>
      <c r="I50" s="58"/>
      <c r="J50" s="68"/>
      <c r="K50" s="73" t="s">
        <v>0</v>
      </c>
    </row>
    <row r="51" spans="3:11" ht="21" customHeight="1">
      <c r="C51" s="31"/>
      <c r="D51" s="45"/>
      <c r="E51" s="48"/>
      <c r="F51" s="58"/>
      <c r="G51" s="58"/>
      <c r="H51" s="58"/>
      <c r="I51" s="58"/>
      <c r="J51" s="68"/>
      <c r="K51" s="73" t="s">
        <v>0</v>
      </c>
    </row>
    <row r="52" spans="3:11" ht="21" customHeight="1">
      <c r="C52" s="31"/>
      <c r="D52" s="45"/>
      <c r="E52" s="48"/>
      <c r="F52" s="58"/>
      <c r="G52" s="58"/>
      <c r="H52" s="58"/>
      <c r="I52" s="58"/>
      <c r="J52" s="68"/>
      <c r="K52" s="73" t="s">
        <v>0</v>
      </c>
    </row>
    <row r="53" spans="3:11" ht="21" customHeight="1">
      <c r="C53" s="32"/>
      <c r="D53" s="45"/>
      <c r="E53" s="53"/>
      <c r="F53" s="63"/>
      <c r="G53" s="63"/>
      <c r="H53" s="63"/>
      <c r="I53" s="63"/>
      <c r="J53" s="70"/>
      <c r="K53" s="72" t="s">
        <v>0</v>
      </c>
    </row>
    <row r="54" spans="3:11" ht="21" customHeight="1">
      <c r="C54" s="29" t="s">
        <v>30</v>
      </c>
      <c r="D54" s="46"/>
      <c r="E54" s="51"/>
      <c r="F54" s="61"/>
      <c r="G54" s="61"/>
      <c r="H54" s="61"/>
      <c r="I54" s="61"/>
      <c r="J54" s="69">
        <f>SUM(C26,C49)</f>
        <v>0</v>
      </c>
      <c r="K54" s="76" t="s">
        <v>0</v>
      </c>
    </row>
    <row r="55" spans="3:11" ht="21" customHeight="1">
      <c r="C55" s="33"/>
      <c r="D55" s="24"/>
      <c r="E55" s="54"/>
      <c r="F55" s="54"/>
      <c r="G55" s="54"/>
      <c r="H55" s="54"/>
      <c r="I55" s="54"/>
      <c r="J55" s="71"/>
      <c r="K55" s="54"/>
    </row>
    <row r="57" spans="3:11" ht="24.75" customHeight="1">
      <c r="C57" s="19" t="s">
        <v>31</v>
      </c>
      <c r="D57" s="35"/>
      <c r="E57" s="55">
        <f>J22-J54</f>
        <v>0</v>
      </c>
      <c r="F57" s="64"/>
      <c r="G57" s="64"/>
      <c r="H57" s="65"/>
      <c r="I57" s="65"/>
      <c r="J57" s="65"/>
      <c r="K57" s="73" t="s">
        <v>0</v>
      </c>
    </row>
    <row r="59" spans="3:11" ht="16.5" customHeight="1">
      <c r="C59" s="16" t="s">
        <v>9</v>
      </c>
    </row>
    <row r="60" spans="3:11" ht="16.5" customHeight="1">
      <c r="C60" s="16" t="s">
        <v>11</v>
      </c>
    </row>
    <row r="61" spans="3:11" ht="16.5" customHeight="1">
      <c r="C61" s="16" t="s">
        <v>32</v>
      </c>
    </row>
    <row r="62" spans="3:11" ht="16.5" customHeight="1">
      <c r="C62" s="16" t="s">
        <v>13</v>
      </c>
    </row>
    <row r="63" spans="3:11" ht="16.5" customHeight="1">
      <c r="C63" s="16" t="s">
        <v>14</v>
      </c>
    </row>
  </sheetData>
  <mergeCells count="69">
    <mergeCell ref="C3:J3"/>
    <mergeCell ref="C5:K5"/>
    <mergeCell ref="J7:K7"/>
    <mergeCell ref="C8:D8"/>
    <mergeCell ref="E8:K8"/>
    <mergeCell ref="E9:I9"/>
    <mergeCell ref="E10:I10"/>
    <mergeCell ref="E11:I11"/>
    <mergeCell ref="E12:I12"/>
    <mergeCell ref="E13:I13"/>
    <mergeCell ref="E14:I14"/>
    <mergeCell ref="C15:D15"/>
    <mergeCell ref="E15:K15"/>
    <mergeCell ref="E16:I16"/>
    <mergeCell ref="E17:I17"/>
    <mergeCell ref="E18:I18"/>
    <mergeCell ref="E19:I19"/>
    <mergeCell ref="E20:I20"/>
    <mergeCell ref="E21:I21"/>
    <mergeCell ref="C22:D22"/>
    <mergeCell ref="E22:I22"/>
    <mergeCell ref="J24:K24"/>
    <mergeCell ref="C25:D25"/>
    <mergeCell ref="E25:K25"/>
    <mergeCell ref="C27:D27"/>
    <mergeCell ref="E27:I27"/>
    <mergeCell ref="E28:I28"/>
    <mergeCell ref="E29:I29"/>
    <mergeCell ref="E30:I30"/>
    <mergeCell ref="E31:I31"/>
    <mergeCell ref="E32:I32"/>
    <mergeCell ref="C33:D33"/>
    <mergeCell ref="E33:I33"/>
    <mergeCell ref="E34:I34"/>
    <mergeCell ref="E35:I35"/>
    <mergeCell ref="E36:I36"/>
    <mergeCell ref="E37:I37"/>
    <mergeCell ref="E38:I38"/>
    <mergeCell ref="E39:I39"/>
    <mergeCell ref="E40:I40"/>
    <mergeCell ref="C41:D41"/>
    <mergeCell ref="E41:I41"/>
    <mergeCell ref="E42:I42"/>
    <mergeCell ref="E43:I43"/>
    <mergeCell ref="E44:I44"/>
    <mergeCell ref="E45:I45"/>
    <mergeCell ref="E46:I46"/>
    <mergeCell ref="E47:I47"/>
    <mergeCell ref="C48:D48"/>
    <mergeCell ref="E48:I48"/>
    <mergeCell ref="E49:I49"/>
    <mergeCell ref="E50:I50"/>
    <mergeCell ref="E51:I51"/>
    <mergeCell ref="E52:I52"/>
    <mergeCell ref="E53:I53"/>
    <mergeCell ref="C54:D54"/>
    <mergeCell ref="E54:I54"/>
    <mergeCell ref="C57:D57"/>
    <mergeCell ref="E57:J57"/>
    <mergeCell ref="C10:D14"/>
    <mergeCell ref="C17:D21"/>
    <mergeCell ref="C28:C32"/>
    <mergeCell ref="D28:D32"/>
    <mergeCell ref="C42:C47"/>
    <mergeCell ref="D42:D47"/>
    <mergeCell ref="C49:C53"/>
    <mergeCell ref="D49:D53"/>
    <mergeCell ref="C34:C40"/>
    <mergeCell ref="D34:D4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K63"/>
  <sheetViews>
    <sheetView view="pageBreakPreview" zoomScaleSheetLayoutView="100" workbookViewId="0">
      <selection activeCell="C6" sqref="C6"/>
    </sheetView>
  </sheetViews>
  <sheetFormatPr defaultRowHeight="16.5" customHeight="1"/>
  <cols>
    <col min="1" max="2" width="1.625" style="16" customWidth="1"/>
    <col min="3" max="3" width="26.5" style="16" customWidth="1"/>
    <col min="4" max="4" width="3.5" style="16" customWidth="1"/>
    <col min="5" max="9" width="16.625" style="16" customWidth="1"/>
    <col min="10" max="10" width="15.625" style="16" bestFit="1" customWidth="1"/>
    <col min="11" max="11" width="4.125" style="16" customWidth="1"/>
    <col min="12" max="12" width="1.625" style="16" customWidth="1"/>
    <col min="13" max="16384" width="9" style="16" customWidth="1"/>
  </cols>
  <sheetData>
    <row r="3" spans="3:11" ht="45" customHeight="1">
      <c r="C3" s="17" t="s">
        <v>33</v>
      </c>
      <c r="D3" s="34"/>
      <c r="E3" s="34"/>
      <c r="F3" s="34"/>
      <c r="G3" s="34"/>
      <c r="H3" s="34"/>
      <c r="I3" s="34"/>
      <c r="J3" s="34"/>
    </row>
    <row r="5" spans="3:11" ht="16.5" customHeight="1">
      <c r="C5" s="18" t="s">
        <v>47</v>
      </c>
      <c r="D5" s="18"/>
      <c r="E5" s="18"/>
      <c r="F5" s="18"/>
      <c r="G5" s="18"/>
      <c r="H5" s="18"/>
      <c r="I5" s="18"/>
      <c r="J5" s="18"/>
      <c r="K5" s="18"/>
    </row>
    <row r="7" spans="3:11" ht="16.5" customHeight="1">
      <c r="C7" s="16" t="s">
        <v>5</v>
      </c>
      <c r="J7" s="66" t="s">
        <v>7</v>
      </c>
      <c r="K7" s="66"/>
    </row>
    <row r="8" spans="3:11" ht="20.25" customHeight="1">
      <c r="C8" s="19" t="s">
        <v>18</v>
      </c>
      <c r="D8" s="35"/>
      <c r="E8" s="19" t="s">
        <v>29</v>
      </c>
      <c r="F8" s="56"/>
      <c r="G8" s="56"/>
      <c r="H8" s="56"/>
      <c r="I8" s="56"/>
      <c r="J8" s="56"/>
      <c r="K8" s="35"/>
    </row>
    <row r="9" spans="3:11" ht="52.5" customHeight="1">
      <c r="C9" s="20">
        <f>SUM(J9:J14)</f>
        <v>0</v>
      </c>
      <c r="D9" s="36" t="s">
        <v>0</v>
      </c>
      <c r="E9" s="47"/>
      <c r="F9" s="57"/>
      <c r="G9" s="57"/>
      <c r="H9" s="57"/>
      <c r="I9" s="57"/>
      <c r="J9" s="67"/>
      <c r="K9" s="72" t="s">
        <v>0</v>
      </c>
    </row>
    <row r="10" spans="3:11" ht="41.25" customHeight="1">
      <c r="C10" s="21"/>
      <c r="D10" s="37"/>
      <c r="E10" s="47"/>
      <c r="F10" s="57"/>
      <c r="G10" s="57"/>
      <c r="H10" s="57"/>
      <c r="I10" s="57"/>
      <c r="J10" s="68"/>
      <c r="K10" s="73" t="s">
        <v>0</v>
      </c>
    </row>
    <row r="11" spans="3:11" ht="20.25" customHeight="1">
      <c r="C11" s="22"/>
      <c r="D11" s="38"/>
      <c r="E11" s="48"/>
      <c r="F11" s="58"/>
      <c r="G11" s="58"/>
      <c r="H11" s="58"/>
      <c r="I11" s="58"/>
      <c r="J11" s="68"/>
      <c r="K11" s="73" t="s">
        <v>0</v>
      </c>
    </row>
    <row r="12" spans="3:11" ht="20.25" customHeight="1">
      <c r="C12" s="22"/>
      <c r="D12" s="38"/>
      <c r="E12" s="48"/>
      <c r="F12" s="58"/>
      <c r="G12" s="58"/>
      <c r="H12" s="58"/>
      <c r="I12" s="58"/>
      <c r="J12" s="68"/>
      <c r="K12" s="73" t="s">
        <v>0</v>
      </c>
    </row>
    <row r="13" spans="3:11" ht="20.25" customHeight="1">
      <c r="C13" s="22"/>
      <c r="D13" s="38"/>
      <c r="E13" s="48"/>
      <c r="F13" s="58"/>
      <c r="G13" s="58"/>
      <c r="H13" s="58"/>
      <c r="I13" s="58"/>
      <c r="J13" s="68"/>
      <c r="K13" s="73" t="s">
        <v>0</v>
      </c>
    </row>
    <row r="14" spans="3:11" ht="20.25" customHeight="1">
      <c r="C14" s="23"/>
      <c r="D14" s="39"/>
      <c r="E14" s="48"/>
      <c r="F14" s="58"/>
      <c r="G14" s="58"/>
      <c r="H14" s="58"/>
      <c r="I14" s="58"/>
      <c r="J14" s="68"/>
      <c r="K14" s="74" t="s">
        <v>0</v>
      </c>
    </row>
    <row r="15" spans="3:11" ht="20.25" customHeight="1">
      <c r="C15" s="19" t="s">
        <v>19</v>
      </c>
      <c r="D15" s="35"/>
      <c r="E15" s="19" t="s">
        <v>29</v>
      </c>
      <c r="F15" s="56"/>
      <c r="G15" s="56"/>
      <c r="H15" s="56"/>
      <c r="I15" s="56"/>
      <c r="J15" s="56"/>
      <c r="K15" s="35"/>
    </row>
    <row r="16" spans="3:11" ht="20.25" customHeight="1">
      <c r="C16" s="20">
        <f>SUM(J16:J21)</f>
        <v>0</v>
      </c>
      <c r="D16" s="40" t="s">
        <v>0</v>
      </c>
      <c r="E16" s="49"/>
      <c r="F16" s="59"/>
      <c r="G16" s="59"/>
      <c r="H16" s="59"/>
      <c r="I16" s="59"/>
      <c r="J16" s="68"/>
      <c r="K16" s="73" t="s">
        <v>0</v>
      </c>
    </row>
    <row r="17" spans="3:11" ht="20.25" customHeight="1">
      <c r="C17" s="21"/>
      <c r="D17" s="37"/>
      <c r="E17" s="49"/>
      <c r="F17" s="59"/>
      <c r="G17" s="59"/>
      <c r="H17" s="59"/>
      <c r="I17" s="59"/>
      <c r="J17" s="68"/>
      <c r="K17" s="73" t="s">
        <v>0</v>
      </c>
    </row>
    <row r="18" spans="3:11" ht="20.25" customHeight="1">
      <c r="C18" s="22"/>
      <c r="D18" s="38"/>
      <c r="E18" s="49"/>
      <c r="F18" s="59"/>
      <c r="G18" s="59"/>
      <c r="H18" s="59"/>
      <c r="I18" s="59"/>
      <c r="J18" s="68"/>
      <c r="K18" s="73" t="s">
        <v>0</v>
      </c>
    </row>
    <row r="19" spans="3:11" ht="20.25" customHeight="1">
      <c r="C19" s="22"/>
      <c r="D19" s="38"/>
      <c r="E19" s="49"/>
      <c r="F19" s="59"/>
      <c r="G19" s="59"/>
      <c r="H19" s="59"/>
      <c r="I19" s="59"/>
      <c r="J19" s="68"/>
      <c r="K19" s="73" t="s">
        <v>0</v>
      </c>
    </row>
    <row r="20" spans="3:11" ht="20.25" customHeight="1">
      <c r="C20" s="22"/>
      <c r="D20" s="38"/>
      <c r="E20" s="49"/>
      <c r="F20" s="59"/>
      <c r="G20" s="59"/>
      <c r="H20" s="59"/>
      <c r="I20" s="59"/>
      <c r="J20" s="68"/>
      <c r="K20" s="73" t="s">
        <v>0</v>
      </c>
    </row>
    <row r="21" spans="3:11" ht="20.25" customHeight="1">
      <c r="C21" s="23"/>
      <c r="D21" s="39"/>
      <c r="E21" s="49"/>
      <c r="F21" s="59"/>
      <c r="G21" s="59"/>
      <c r="H21" s="59"/>
      <c r="I21" s="59"/>
      <c r="J21" s="68"/>
      <c r="K21" s="74" t="s">
        <v>0</v>
      </c>
    </row>
    <row r="22" spans="3:11" ht="20.25" customHeight="1">
      <c r="C22" s="19" t="s">
        <v>16</v>
      </c>
      <c r="D22" s="35"/>
      <c r="E22" s="48"/>
      <c r="F22" s="58"/>
      <c r="G22" s="58"/>
      <c r="H22" s="58"/>
      <c r="I22" s="58"/>
      <c r="J22" s="68">
        <f>SUM(C9,C16)</f>
        <v>0</v>
      </c>
      <c r="K22" s="74" t="s">
        <v>0</v>
      </c>
    </row>
    <row r="24" spans="3:11" ht="16.5" customHeight="1">
      <c r="C24" s="24" t="s">
        <v>4</v>
      </c>
      <c r="D24" s="24"/>
      <c r="J24" s="66" t="s">
        <v>7</v>
      </c>
      <c r="K24" s="66"/>
    </row>
    <row r="25" spans="3:11" ht="21" customHeight="1">
      <c r="C25" s="19" t="s">
        <v>27</v>
      </c>
      <c r="D25" s="35"/>
      <c r="E25" s="19" t="s">
        <v>29</v>
      </c>
      <c r="F25" s="56"/>
      <c r="G25" s="56"/>
      <c r="H25" s="56"/>
      <c r="I25" s="56"/>
      <c r="J25" s="56"/>
      <c r="K25" s="35"/>
    </row>
    <row r="26" spans="3:11" ht="21" customHeight="1">
      <c r="C26" s="25">
        <f>SUM(C28,C34,C42)</f>
        <v>0</v>
      </c>
      <c r="D26" s="41" t="s">
        <v>0</v>
      </c>
      <c r="E26" s="50"/>
      <c r="F26" s="60"/>
      <c r="G26" s="60"/>
      <c r="H26" s="60"/>
      <c r="I26" s="60"/>
      <c r="J26" s="60"/>
      <c r="K26" s="75"/>
    </row>
    <row r="27" spans="3:11" ht="21" customHeight="1">
      <c r="C27" s="26" t="s">
        <v>20</v>
      </c>
      <c r="D27" s="42"/>
      <c r="E27" s="51"/>
      <c r="F27" s="61"/>
      <c r="G27" s="61"/>
      <c r="H27" s="61"/>
      <c r="I27" s="61"/>
      <c r="J27" s="69"/>
      <c r="K27" s="76" t="s">
        <v>0</v>
      </c>
    </row>
    <row r="28" spans="3:11" ht="21" customHeight="1">
      <c r="C28" s="27">
        <f>SUM(J27:J32)</f>
        <v>0</v>
      </c>
      <c r="D28" s="43" t="s">
        <v>0</v>
      </c>
      <c r="E28" s="48"/>
      <c r="F28" s="58"/>
      <c r="G28" s="58"/>
      <c r="H28" s="58"/>
      <c r="I28" s="58"/>
      <c r="J28" s="68"/>
      <c r="K28" s="73" t="s">
        <v>0</v>
      </c>
    </row>
    <row r="29" spans="3:11" ht="21" customHeight="1">
      <c r="C29" s="27"/>
      <c r="D29" s="43"/>
      <c r="E29" s="48"/>
      <c r="F29" s="58"/>
      <c r="G29" s="58"/>
      <c r="H29" s="58"/>
      <c r="I29" s="58"/>
      <c r="J29" s="68"/>
      <c r="K29" s="73" t="s">
        <v>0</v>
      </c>
    </row>
    <row r="30" spans="3:11" ht="21" customHeight="1">
      <c r="C30" s="27"/>
      <c r="D30" s="43"/>
      <c r="E30" s="48"/>
      <c r="F30" s="58"/>
      <c r="G30" s="58"/>
      <c r="H30" s="58"/>
      <c r="I30" s="58"/>
      <c r="J30" s="70"/>
      <c r="K30" s="73" t="s">
        <v>0</v>
      </c>
    </row>
    <row r="31" spans="3:11" ht="21" customHeight="1">
      <c r="C31" s="27"/>
      <c r="D31" s="43"/>
      <c r="E31" s="48"/>
      <c r="F31" s="58"/>
      <c r="G31" s="58"/>
      <c r="H31" s="58"/>
      <c r="I31" s="58"/>
      <c r="J31" s="70"/>
      <c r="K31" s="73" t="s">
        <v>0</v>
      </c>
    </row>
    <row r="32" spans="3:11" ht="21" customHeight="1">
      <c r="C32" s="27"/>
      <c r="D32" s="43"/>
      <c r="E32" s="52"/>
      <c r="F32" s="62"/>
      <c r="G32" s="62"/>
      <c r="H32" s="62"/>
      <c r="I32" s="62"/>
      <c r="J32" s="70"/>
      <c r="K32" s="72" t="s">
        <v>0</v>
      </c>
    </row>
    <row r="33" spans="3:11" ht="21" customHeight="1">
      <c r="C33" s="28" t="s">
        <v>23</v>
      </c>
      <c r="D33" s="44"/>
      <c r="E33" s="51"/>
      <c r="F33" s="61"/>
      <c r="G33" s="61"/>
      <c r="H33" s="61"/>
      <c r="I33" s="61"/>
      <c r="J33" s="69"/>
      <c r="K33" s="76" t="s">
        <v>0</v>
      </c>
    </row>
    <row r="34" spans="3:11" ht="21" customHeight="1">
      <c r="C34" s="27">
        <f>SUM(J33:J40)</f>
        <v>0</v>
      </c>
      <c r="D34" s="45" t="s">
        <v>0</v>
      </c>
      <c r="E34" s="48"/>
      <c r="F34" s="58"/>
      <c r="G34" s="58"/>
      <c r="H34" s="58"/>
      <c r="I34" s="58"/>
      <c r="J34" s="68"/>
      <c r="K34" s="73" t="s">
        <v>0</v>
      </c>
    </row>
    <row r="35" spans="3:11" ht="21" customHeight="1">
      <c r="C35" s="27"/>
      <c r="D35" s="45"/>
      <c r="E35" s="48"/>
      <c r="F35" s="58"/>
      <c r="G35" s="58"/>
      <c r="H35" s="58"/>
      <c r="I35" s="58"/>
      <c r="J35" s="68"/>
      <c r="K35" s="73" t="s">
        <v>0</v>
      </c>
    </row>
    <row r="36" spans="3:11" ht="21" customHeight="1">
      <c r="C36" s="27"/>
      <c r="D36" s="45"/>
      <c r="E36" s="48"/>
      <c r="F36" s="58"/>
      <c r="G36" s="58"/>
      <c r="H36" s="58"/>
      <c r="I36" s="58"/>
      <c r="J36" s="68"/>
      <c r="K36" s="73" t="s">
        <v>0</v>
      </c>
    </row>
    <row r="37" spans="3:11" ht="21" customHeight="1">
      <c r="C37" s="27"/>
      <c r="D37" s="45"/>
      <c r="E37" s="48"/>
      <c r="F37" s="58"/>
      <c r="G37" s="58"/>
      <c r="H37" s="58"/>
      <c r="I37" s="58"/>
      <c r="J37" s="68"/>
      <c r="K37" s="73" t="s">
        <v>0</v>
      </c>
    </row>
    <row r="38" spans="3:11" ht="21" customHeight="1">
      <c r="C38" s="27"/>
      <c r="D38" s="45"/>
      <c r="E38" s="48"/>
      <c r="F38" s="58"/>
      <c r="G38" s="58"/>
      <c r="H38" s="58"/>
      <c r="I38" s="58"/>
      <c r="J38" s="68"/>
      <c r="K38" s="73" t="s">
        <v>0</v>
      </c>
    </row>
    <row r="39" spans="3:11" ht="21" customHeight="1">
      <c r="C39" s="27"/>
      <c r="D39" s="45"/>
      <c r="E39" s="48"/>
      <c r="F39" s="58"/>
      <c r="G39" s="58"/>
      <c r="H39" s="58"/>
      <c r="I39" s="58"/>
      <c r="J39" s="68"/>
      <c r="K39" s="73" t="s">
        <v>0</v>
      </c>
    </row>
    <row r="40" spans="3:11" ht="21" customHeight="1">
      <c r="C40" s="27"/>
      <c r="D40" s="45"/>
      <c r="E40" s="48"/>
      <c r="F40" s="58"/>
      <c r="G40" s="58"/>
      <c r="H40" s="58"/>
      <c r="I40" s="58"/>
      <c r="J40" s="68"/>
      <c r="K40" s="73" t="s">
        <v>0</v>
      </c>
    </row>
    <row r="41" spans="3:11" ht="21" customHeight="1">
      <c r="C41" s="28" t="s">
        <v>25</v>
      </c>
      <c r="D41" s="44"/>
      <c r="E41" s="51"/>
      <c r="F41" s="61"/>
      <c r="G41" s="61"/>
      <c r="H41" s="61"/>
      <c r="I41" s="61"/>
      <c r="J41" s="69"/>
      <c r="K41" s="76" t="s">
        <v>0</v>
      </c>
    </row>
    <row r="42" spans="3:11" ht="21" customHeight="1">
      <c r="C42" s="27">
        <f>SUM(J41:J47)</f>
        <v>0</v>
      </c>
      <c r="D42" s="45" t="s">
        <v>0</v>
      </c>
      <c r="E42" s="48"/>
      <c r="F42" s="58"/>
      <c r="G42" s="58"/>
      <c r="H42" s="58"/>
      <c r="I42" s="58"/>
      <c r="J42" s="68"/>
      <c r="K42" s="73" t="s">
        <v>0</v>
      </c>
    </row>
    <row r="43" spans="3:11" ht="21" customHeight="1">
      <c r="C43" s="27"/>
      <c r="D43" s="45"/>
      <c r="E43" s="48"/>
      <c r="F43" s="58"/>
      <c r="G43" s="58"/>
      <c r="H43" s="58"/>
      <c r="I43" s="58"/>
      <c r="J43" s="68"/>
      <c r="K43" s="73" t="s">
        <v>0</v>
      </c>
    </row>
    <row r="44" spans="3:11" ht="21" customHeight="1">
      <c r="C44" s="27"/>
      <c r="D44" s="45"/>
      <c r="E44" s="48"/>
      <c r="F44" s="58"/>
      <c r="G44" s="58"/>
      <c r="H44" s="58"/>
      <c r="I44" s="58"/>
      <c r="J44" s="68"/>
      <c r="K44" s="73" t="s">
        <v>0</v>
      </c>
    </row>
    <row r="45" spans="3:11" ht="21" customHeight="1">
      <c r="C45" s="27"/>
      <c r="D45" s="45"/>
      <c r="E45" s="48"/>
      <c r="F45" s="58"/>
      <c r="G45" s="58"/>
      <c r="H45" s="58"/>
      <c r="I45" s="58"/>
      <c r="J45" s="68"/>
      <c r="K45" s="73" t="s">
        <v>0</v>
      </c>
    </row>
    <row r="46" spans="3:11" ht="21" customHeight="1">
      <c r="C46" s="27"/>
      <c r="D46" s="45"/>
      <c r="E46" s="48"/>
      <c r="F46" s="58"/>
      <c r="G46" s="58"/>
      <c r="H46" s="58"/>
      <c r="I46" s="58"/>
      <c r="J46" s="68"/>
      <c r="K46" s="73" t="s">
        <v>0</v>
      </c>
    </row>
    <row r="47" spans="3:11" ht="21" customHeight="1">
      <c r="C47" s="27"/>
      <c r="D47" s="45"/>
      <c r="E47" s="77"/>
      <c r="F47" s="78"/>
      <c r="G47" s="78"/>
      <c r="H47" s="78"/>
      <c r="I47" s="78"/>
      <c r="J47" s="68"/>
      <c r="K47" s="74" t="s">
        <v>0</v>
      </c>
    </row>
    <row r="48" spans="3:11" ht="21" customHeight="1">
      <c r="C48" s="29" t="s">
        <v>28</v>
      </c>
      <c r="D48" s="46"/>
      <c r="E48" s="51"/>
      <c r="F48" s="61"/>
      <c r="G48" s="61"/>
      <c r="H48" s="61"/>
      <c r="I48" s="61"/>
      <c r="J48" s="69"/>
      <c r="K48" s="76" t="s">
        <v>0</v>
      </c>
    </row>
    <row r="49" spans="3:11" ht="21" customHeight="1">
      <c r="C49" s="30">
        <f>SUM(J48:J53)</f>
        <v>0</v>
      </c>
      <c r="D49" s="45" t="s">
        <v>0</v>
      </c>
      <c r="E49" s="48"/>
      <c r="F49" s="58"/>
      <c r="G49" s="58"/>
      <c r="H49" s="58"/>
      <c r="I49" s="58"/>
      <c r="J49" s="68"/>
      <c r="K49" s="73" t="s">
        <v>0</v>
      </c>
    </row>
    <row r="50" spans="3:11" ht="21" customHeight="1">
      <c r="C50" s="31"/>
      <c r="D50" s="45"/>
      <c r="E50" s="48"/>
      <c r="F50" s="58"/>
      <c r="G50" s="58"/>
      <c r="H50" s="58"/>
      <c r="I50" s="58"/>
      <c r="J50" s="68"/>
      <c r="K50" s="73" t="s">
        <v>0</v>
      </c>
    </row>
    <row r="51" spans="3:11" ht="21" customHeight="1">
      <c r="C51" s="31"/>
      <c r="D51" s="45"/>
      <c r="E51" s="48"/>
      <c r="F51" s="58"/>
      <c r="G51" s="58"/>
      <c r="H51" s="58"/>
      <c r="I51" s="58"/>
      <c r="J51" s="68"/>
      <c r="K51" s="73" t="s">
        <v>0</v>
      </c>
    </row>
    <row r="52" spans="3:11" ht="21" customHeight="1">
      <c r="C52" s="31"/>
      <c r="D52" s="45"/>
      <c r="E52" s="48"/>
      <c r="F52" s="58"/>
      <c r="G52" s="58"/>
      <c r="H52" s="58"/>
      <c r="I52" s="58"/>
      <c r="J52" s="68"/>
      <c r="K52" s="73" t="s">
        <v>0</v>
      </c>
    </row>
    <row r="53" spans="3:11" ht="21" customHeight="1">
      <c r="C53" s="32"/>
      <c r="D53" s="45"/>
      <c r="E53" s="53"/>
      <c r="F53" s="63"/>
      <c r="G53" s="63"/>
      <c r="H53" s="63"/>
      <c r="I53" s="63"/>
      <c r="J53" s="70"/>
      <c r="K53" s="72" t="s">
        <v>0</v>
      </c>
    </row>
    <row r="54" spans="3:11" ht="21" customHeight="1">
      <c r="C54" s="29" t="s">
        <v>30</v>
      </c>
      <c r="D54" s="46"/>
      <c r="E54" s="51"/>
      <c r="F54" s="61"/>
      <c r="G54" s="61"/>
      <c r="H54" s="61"/>
      <c r="I54" s="61"/>
      <c r="J54" s="69">
        <f>SUM(C26,C49)</f>
        <v>0</v>
      </c>
      <c r="K54" s="76" t="s">
        <v>0</v>
      </c>
    </row>
    <row r="55" spans="3:11" ht="21" customHeight="1">
      <c r="C55" s="33"/>
      <c r="D55" s="24"/>
      <c r="E55" s="54"/>
      <c r="F55" s="54"/>
      <c r="G55" s="54"/>
      <c r="H55" s="54"/>
      <c r="I55" s="54"/>
      <c r="J55" s="71"/>
      <c r="K55" s="54"/>
    </row>
    <row r="57" spans="3:11" ht="24.75" customHeight="1">
      <c r="C57" s="19" t="s">
        <v>31</v>
      </c>
      <c r="D57" s="35"/>
      <c r="E57" s="55">
        <f>J22-J54</f>
        <v>0</v>
      </c>
      <c r="F57" s="64"/>
      <c r="G57" s="64"/>
      <c r="H57" s="65"/>
      <c r="I57" s="65"/>
      <c r="J57" s="65"/>
      <c r="K57" s="73" t="s">
        <v>0</v>
      </c>
    </row>
    <row r="59" spans="3:11" ht="16.5" customHeight="1">
      <c r="C59" s="16" t="s">
        <v>9</v>
      </c>
    </row>
    <row r="60" spans="3:11" ht="16.5" customHeight="1">
      <c r="C60" s="16" t="s">
        <v>11</v>
      </c>
    </row>
    <row r="61" spans="3:11" ht="16.5" customHeight="1">
      <c r="C61" s="16" t="s">
        <v>32</v>
      </c>
    </row>
    <row r="62" spans="3:11" ht="16.5" customHeight="1">
      <c r="C62" s="16" t="s">
        <v>13</v>
      </c>
    </row>
    <row r="63" spans="3:11" ht="16.5" customHeight="1">
      <c r="C63" s="16" t="s">
        <v>14</v>
      </c>
    </row>
  </sheetData>
  <mergeCells count="69">
    <mergeCell ref="C3:J3"/>
    <mergeCell ref="C5:K5"/>
    <mergeCell ref="J7:K7"/>
    <mergeCell ref="C8:D8"/>
    <mergeCell ref="E8:K8"/>
    <mergeCell ref="E9:I9"/>
    <mergeCell ref="E10:I10"/>
    <mergeCell ref="E11:I11"/>
    <mergeCell ref="E12:I12"/>
    <mergeCell ref="E13:I13"/>
    <mergeCell ref="E14:I14"/>
    <mergeCell ref="C15:D15"/>
    <mergeCell ref="E15:K15"/>
    <mergeCell ref="E16:I16"/>
    <mergeCell ref="E17:I17"/>
    <mergeCell ref="E18:I18"/>
    <mergeCell ref="E19:I19"/>
    <mergeCell ref="E20:I20"/>
    <mergeCell ref="E21:I21"/>
    <mergeCell ref="C22:D22"/>
    <mergeCell ref="E22:I22"/>
    <mergeCell ref="J24:K24"/>
    <mergeCell ref="C25:D25"/>
    <mergeCell ref="E25:K25"/>
    <mergeCell ref="C27:D27"/>
    <mergeCell ref="E27:I27"/>
    <mergeCell ref="E28:I28"/>
    <mergeCell ref="E29:I29"/>
    <mergeCell ref="E30:I30"/>
    <mergeCell ref="E31:I31"/>
    <mergeCell ref="E32:I32"/>
    <mergeCell ref="C33:D33"/>
    <mergeCell ref="E33:I33"/>
    <mergeCell ref="E34:I34"/>
    <mergeCell ref="E35:I35"/>
    <mergeCell ref="E36:I36"/>
    <mergeCell ref="E37:I37"/>
    <mergeCell ref="E38:I38"/>
    <mergeCell ref="E39:I39"/>
    <mergeCell ref="E40:I40"/>
    <mergeCell ref="C41:D41"/>
    <mergeCell ref="E41:I41"/>
    <mergeCell ref="E42:I42"/>
    <mergeCell ref="E43:I43"/>
    <mergeCell ref="E44:I44"/>
    <mergeCell ref="E45:I45"/>
    <mergeCell ref="E46:I46"/>
    <mergeCell ref="E47:I47"/>
    <mergeCell ref="C48:D48"/>
    <mergeCell ref="E48:I48"/>
    <mergeCell ref="E49:I49"/>
    <mergeCell ref="E50:I50"/>
    <mergeCell ref="E51:I51"/>
    <mergeCell ref="E52:I52"/>
    <mergeCell ref="E53:I53"/>
    <mergeCell ref="C54:D54"/>
    <mergeCell ref="E54:I54"/>
    <mergeCell ref="C57:D57"/>
    <mergeCell ref="E57:J57"/>
    <mergeCell ref="C10:D14"/>
    <mergeCell ref="C17:D21"/>
    <mergeCell ref="C28:C32"/>
    <mergeCell ref="D28:D32"/>
    <mergeCell ref="C42:C47"/>
    <mergeCell ref="D42:D47"/>
    <mergeCell ref="C49:C53"/>
    <mergeCell ref="D49:D53"/>
    <mergeCell ref="C34:C40"/>
    <mergeCell ref="D34:D4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K63"/>
  <sheetViews>
    <sheetView view="pageBreakPreview" zoomScaleSheetLayoutView="100" workbookViewId="0">
      <selection activeCell="C6" sqref="C6"/>
    </sheetView>
  </sheetViews>
  <sheetFormatPr defaultRowHeight="16.5" customHeight="1"/>
  <cols>
    <col min="1" max="2" width="1.625" style="16" customWidth="1"/>
    <col min="3" max="3" width="26.5" style="16" customWidth="1"/>
    <col min="4" max="4" width="3.5" style="16" customWidth="1"/>
    <col min="5" max="9" width="16.625" style="16" customWidth="1"/>
    <col min="10" max="10" width="15.625" style="16" bestFit="1" customWidth="1"/>
    <col min="11" max="11" width="4.125" style="16" customWidth="1"/>
    <col min="12" max="12" width="1.625" style="16" customWidth="1"/>
    <col min="13" max="16384" width="9" style="16" customWidth="1"/>
  </cols>
  <sheetData>
    <row r="3" spans="3:11" ht="45" customHeight="1">
      <c r="C3" s="17" t="s">
        <v>33</v>
      </c>
      <c r="D3" s="34"/>
      <c r="E3" s="34"/>
      <c r="F3" s="34"/>
      <c r="G3" s="34"/>
      <c r="H3" s="34"/>
      <c r="I3" s="34"/>
      <c r="J3" s="34"/>
    </row>
    <row r="5" spans="3:11" ht="16.5" customHeight="1">
      <c r="C5" s="18" t="s">
        <v>6</v>
      </c>
      <c r="D5" s="18"/>
      <c r="E5" s="18"/>
      <c r="F5" s="18"/>
      <c r="G5" s="18"/>
      <c r="H5" s="18"/>
      <c r="I5" s="18"/>
      <c r="J5" s="18"/>
      <c r="K5" s="18"/>
    </row>
    <row r="7" spans="3:11" ht="16.5" customHeight="1">
      <c r="C7" s="16" t="s">
        <v>5</v>
      </c>
      <c r="J7" s="66" t="s">
        <v>7</v>
      </c>
      <c r="K7" s="66"/>
    </row>
    <row r="8" spans="3:11" ht="20.25" customHeight="1">
      <c r="C8" s="19" t="s">
        <v>18</v>
      </c>
      <c r="D8" s="35"/>
      <c r="E8" s="19" t="s">
        <v>29</v>
      </c>
      <c r="F8" s="56"/>
      <c r="G8" s="56"/>
      <c r="H8" s="56"/>
      <c r="I8" s="56"/>
      <c r="J8" s="56"/>
      <c r="K8" s="35"/>
    </row>
    <row r="9" spans="3:11" ht="52.5" customHeight="1">
      <c r="C9" s="20">
        <f>SUM(J9:J14)</f>
        <v>0</v>
      </c>
      <c r="D9" s="36" t="s">
        <v>0</v>
      </c>
      <c r="E9" s="47"/>
      <c r="F9" s="57"/>
      <c r="G9" s="57"/>
      <c r="H9" s="57"/>
      <c r="I9" s="57"/>
      <c r="J9" s="67"/>
      <c r="K9" s="72" t="s">
        <v>0</v>
      </c>
    </row>
    <row r="10" spans="3:11" ht="41.25" customHeight="1">
      <c r="C10" s="21"/>
      <c r="D10" s="37"/>
      <c r="E10" s="47"/>
      <c r="F10" s="57"/>
      <c r="G10" s="57"/>
      <c r="H10" s="57"/>
      <c r="I10" s="57"/>
      <c r="J10" s="68"/>
      <c r="K10" s="73" t="s">
        <v>0</v>
      </c>
    </row>
    <row r="11" spans="3:11" ht="20.25" customHeight="1">
      <c r="C11" s="22"/>
      <c r="D11" s="38"/>
      <c r="E11" s="48"/>
      <c r="F11" s="58"/>
      <c r="G11" s="58"/>
      <c r="H11" s="58"/>
      <c r="I11" s="58"/>
      <c r="J11" s="68"/>
      <c r="K11" s="73" t="s">
        <v>0</v>
      </c>
    </row>
    <row r="12" spans="3:11" ht="20.25" customHeight="1">
      <c r="C12" s="22"/>
      <c r="D12" s="38"/>
      <c r="E12" s="48"/>
      <c r="F12" s="58"/>
      <c r="G12" s="58"/>
      <c r="H12" s="58"/>
      <c r="I12" s="58"/>
      <c r="J12" s="68"/>
      <c r="K12" s="73" t="s">
        <v>0</v>
      </c>
    </row>
    <row r="13" spans="3:11" ht="20.25" customHeight="1">
      <c r="C13" s="22"/>
      <c r="D13" s="38"/>
      <c r="E13" s="48"/>
      <c r="F13" s="58"/>
      <c r="G13" s="58"/>
      <c r="H13" s="58"/>
      <c r="I13" s="58"/>
      <c r="J13" s="68"/>
      <c r="K13" s="73" t="s">
        <v>0</v>
      </c>
    </row>
    <row r="14" spans="3:11" ht="20.25" customHeight="1">
      <c r="C14" s="23"/>
      <c r="D14" s="39"/>
      <c r="E14" s="48"/>
      <c r="F14" s="58"/>
      <c r="G14" s="58"/>
      <c r="H14" s="58"/>
      <c r="I14" s="58"/>
      <c r="J14" s="68"/>
      <c r="K14" s="74" t="s">
        <v>0</v>
      </c>
    </row>
    <row r="15" spans="3:11" ht="20.25" customHeight="1">
      <c r="C15" s="19" t="s">
        <v>19</v>
      </c>
      <c r="D15" s="35"/>
      <c r="E15" s="19" t="s">
        <v>29</v>
      </c>
      <c r="F15" s="56"/>
      <c r="G15" s="56"/>
      <c r="H15" s="56"/>
      <c r="I15" s="56"/>
      <c r="J15" s="56"/>
      <c r="K15" s="35"/>
    </row>
    <row r="16" spans="3:11" ht="20.25" customHeight="1">
      <c r="C16" s="20">
        <f>SUM(J16:J21)</f>
        <v>0</v>
      </c>
      <c r="D16" s="40" t="s">
        <v>0</v>
      </c>
      <c r="E16" s="49"/>
      <c r="F16" s="59"/>
      <c r="G16" s="59"/>
      <c r="H16" s="59"/>
      <c r="I16" s="59"/>
      <c r="J16" s="68"/>
      <c r="K16" s="73" t="s">
        <v>0</v>
      </c>
    </row>
    <row r="17" spans="3:11" ht="20.25" customHeight="1">
      <c r="C17" s="21"/>
      <c r="D17" s="37"/>
      <c r="E17" s="49"/>
      <c r="F17" s="59"/>
      <c r="G17" s="59"/>
      <c r="H17" s="59"/>
      <c r="I17" s="59"/>
      <c r="J17" s="68"/>
      <c r="K17" s="73" t="s">
        <v>0</v>
      </c>
    </row>
    <row r="18" spans="3:11" ht="20.25" customHeight="1">
      <c r="C18" s="22"/>
      <c r="D18" s="38"/>
      <c r="E18" s="49"/>
      <c r="F18" s="59"/>
      <c r="G18" s="59"/>
      <c r="H18" s="59"/>
      <c r="I18" s="59"/>
      <c r="J18" s="68"/>
      <c r="K18" s="73" t="s">
        <v>0</v>
      </c>
    </row>
    <row r="19" spans="3:11" ht="20.25" customHeight="1">
      <c r="C19" s="22"/>
      <c r="D19" s="38"/>
      <c r="E19" s="49"/>
      <c r="F19" s="59"/>
      <c r="G19" s="59"/>
      <c r="H19" s="59"/>
      <c r="I19" s="59"/>
      <c r="J19" s="68"/>
      <c r="K19" s="73" t="s">
        <v>0</v>
      </c>
    </row>
    <row r="20" spans="3:11" ht="20.25" customHeight="1">
      <c r="C20" s="22"/>
      <c r="D20" s="38"/>
      <c r="E20" s="49"/>
      <c r="F20" s="59"/>
      <c r="G20" s="59"/>
      <c r="H20" s="59"/>
      <c r="I20" s="59"/>
      <c r="J20" s="68"/>
      <c r="K20" s="73" t="s">
        <v>0</v>
      </c>
    </row>
    <row r="21" spans="3:11" ht="20.25" customHeight="1">
      <c r="C21" s="23"/>
      <c r="D21" s="39"/>
      <c r="E21" s="49"/>
      <c r="F21" s="59"/>
      <c r="G21" s="59"/>
      <c r="H21" s="59"/>
      <c r="I21" s="59"/>
      <c r="J21" s="68"/>
      <c r="K21" s="74" t="s">
        <v>0</v>
      </c>
    </row>
    <row r="22" spans="3:11" ht="20.25" customHeight="1">
      <c r="C22" s="19" t="s">
        <v>16</v>
      </c>
      <c r="D22" s="35"/>
      <c r="E22" s="48"/>
      <c r="F22" s="58"/>
      <c r="G22" s="58"/>
      <c r="H22" s="58"/>
      <c r="I22" s="58"/>
      <c r="J22" s="68">
        <f>SUM(C9,C16)</f>
        <v>0</v>
      </c>
      <c r="K22" s="74" t="s">
        <v>0</v>
      </c>
    </row>
    <row r="24" spans="3:11" ht="16.5" customHeight="1">
      <c r="C24" s="24" t="s">
        <v>4</v>
      </c>
      <c r="D24" s="24"/>
      <c r="J24" s="66" t="s">
        <v>7</v>
      </c>
      <c r="K24" s="66"/>
    </row>
    <row r="25" spans="3:11" ht="21" customHeight="1">
      <c r="C25" s="19" t="s">
        <v>27</v>
      </c>
      <c r="D25" s="35"/>
      <c r="E25" s="19" t="s">
        <v>29</v>
      </c>
      <c r="F25" s="56"/>
      <c r="G25" s="56"/>
      <c r="H25" s="56"/>
      <c r="I25" s="56"/>
      <c r="J25" s="56"/>
      <c r="K25" s="35"/>
    </row>
    <row r="26" spans="3:11" ht="21" customHeight="1">
      <c r="C26" s="25">
        <f>SUM(C28,C34,C42)</f>
        <v>0</v>
      </c>
      <c r="D26" s="41" t="s">
        <v>0</v>
      </c>
      <c r="E26" s="50"/>
      <c r="F26" s="60"/>
      <c r="G26" s="60"/>
      <c r="H26" s="60"/>
      <c r="I26" s="60"/>
      <c r="J26" s="60"/>
      <c r="K26" s="75"/>
    </row>
    <row r="27" spans="3:11" ht="21" customHeight="1">
      <c r="C27" s="26" t="s">
        <v>20</v>
      </c>
      <c r="D27" s="42"/>
      <c r="E27" s="51"/>
      <c r="F27" s="61"/>
      <c r="G27" s="61"/>
      <c r="H27" s="61"/>
      <c r="I27" s="61"/>
      <c r="J27" s="67"/>
      <c r="K27" s="76" t="s">
        <v>0</v>
      </c>
    </row>
    <row r="28" spans="3:11" ht="21" customHeight="1">
      <c r="C28" s="27">
        <f>SUM(J27:J32)</f>
        <v>0</v>
      </c>
      <c r="D28" s="43" t="s">
        <v>0</v>
      </c>
      <c r="E28" s="48"/>
      <c r="F28" s="58"/>
      <c r="G28" s="58"/>
      <c r="H28" s="58"/>
      <c r="I28" s="58"/>
      <c r="J28" s="68"/>
      <c r="K28" s="73" t="s">
        <v>0</v>
      </c>
    </row>
    <row r="29" spans="3:11" ht="21" customHeight="1">
      <c r="C29" s="27"/>
      <c r="D29" s="43"/>
      <c r="E29" s="48"/>
      <c r="F29" s="58"/>
      <c r="G29" s="58"/>
      <c r="H29" s="58"/>
      <c r="I29" s="58"/>
      <c r="J29" s="68"/>
      <c r="K29" s="73" t="s">
        <v>0</v>
      </c>
    </row>
    <row r="30" spans="3:11" ht="21" customHeight="1">
      <c r="C30" s="27"/>
      <c r="D30" s="43"/>
      <c r="E30" s="48"/>
      <c r="F30" s="58"/>
      <c r="G30" s="58"/>
      <c r="H30" s="58"/>
      <c r="I30" s="58"/>
      <c r="J30" s="70"/>
      <c r="K30" s="73" t="s">
        <v>0</v>
      </c>
    </row>
    <row r="31" spans="3:11" ht="21" customHeight="1">
      <c r="C31" s="27"/>
      <c r="D31" s="43"/>
      <c r="E31" s="48"/>
      <c r="F31" s="58"/>
      <c r="G31" s="58"/>
      <c r="H31" s="58"/>
      <c r="I31" s="58"/>
      <c r="J31" s="70"/>
      <c r="K31" s="73" t="s">
        <v>0</v>
      </c>
    </row>
    <row r="32" spans="3:11" ht="21" customHeight="1">
      <c r="C32" s="27"/>
      <c r="D32" s="43"/>
      <c r="E32" s="52"/>
      <c r="F32" s="62"/>
      <c r="G32" s="62"/>
      <c r="H32" s="62"/>
      <c r="I32" s="62"/>
      <c r="J32" s="70"/>
      <c r="K32" s="72" t="s">
        <v>0</v>
      </c>
    </row>
    <row r="33" spans="3:11" ht="21" customHeight="1">
      <c r="C33" s="28" t="s">
        <v>23</v>
      </c>
      <c r="D33" s="44"/>
      <c r="E33" s="51"/>
      <c r="F33" s="61"/>
      <c r="G33" s="61"/>
      <c r="H33" s="61"/>
      <c r="I33" s="61"/>
      <c r="J33" s="69"/>
      <c r="K33" s="76" t="s">
        <v>0</v>
      </c>
    </row>
    <row r="34" spans="3:11" ht="21" customHeight="1">
      <c r="C34" s="27">
        <f>SUM(J33:J40)</f>
        <v>0</v>
      </c>
      <c r="D34" s="45" t="s">
        <v>0</v>
      </c>
      <c r="E34" s="48"/>
      <c r="F34" s="58"/>
      <c r="G34" s="58"/>
      <c r="H34" s="58"/>
      <c r="I34" s="58"/>
      <c r="J34" s="68"/>
      <c r="K34" s="73" t="s">
        <v>0</v>
      </c>
    </row>
    <row r="35" spans="3:11" ht="21" customHeight="1">
      <c r="C35" s="27"/>
      <c r="D35" s="45"/>
      <c r="E35" s="48"/>
      <c r="F35" s="58"/>
      <c r="G35" s="58"/>
      <c r="H35" s="58"/>
      <c r="I35" s="58"/>
      <c r="J35" s="68"/>
      <c r="K35" s="73" t="s">
        <v>0</v>
      </c>
    </row>
    <row r="36" spans="3:11" ht="21" customHeight="1">
      <c r="C36" s="27"/>
      <c r="D36" s="45"/>
      <c r="E36" s="48"/>
      <c r="F36" s="58"/>
      <c r="G36" s="58"/>
      <c r="H36" s="58"/>
      <c r="I36" s="58"/>
      <c r="J36" s="68"/>
      <c r="K36" s="73" t="s">
        <v>0</v>
      </c>
    </row>
    <row r="37" spans="3:11" ht="21" customHeight="1">
      <c r="C37" s="27"/>
      <c r="D37" s="45"/>
      <c r="E37" s="48"/>
      <c r="F37" s="58"/>
      <c r="G37" s="58"/>
      <c r="H37" s="58"/>
      <c r="I37" s="58"/>
      <c r="J37" s="68"/>
      <c r="K37" s="73" t="s">
        <v>0</v>
      </c>
    </row>
    <row r="38" spans="3:11" ht="21" customHeight="1">
      <c r="C38" s="27"/>
      <c r="D38" s="45"/>
      <c r="E38" s="48"/>
      <c r="F38" s="58"/>
      <c r="G38" s="58"/>
      <c r="H38" s="58"/>
      <c r="I38" s="58"/>
      <c r="J38" s="68"/>
      <c r="K38" s="73" t="s">
        <v>0</v>
      </c>
    </row>
    <row r="39" spans="3:11" ht="21" customHeight="1">
      <c r="C39" s="27"/>
      <c r="D39" s="45"/>
      <c r="E39" s="48"/>
      <c r="F39" s="58"/>
      <c r="G39" s="58"/>
      <c r="H39" s="58"/>
      <c r="I39" s="58"/>
      <c r="J39" s="68"/>
      <c r="K39" s="73" t="s">
        <v>0</v>
      </c>
    </row>
    <row r="40" spans="3:11" ht="21" customHeight="1">
      <c r="C40" s="27"/>
      <c r="D40" s="45"/>
      <c r="E40" s="48"/>
      <c r="F40" s="58"/>
      <c r="G40" s="58"/>
      <c r="H40" s="58"/>
      <c r="I40" s="58"/>
      <c r="J40" s="68"/>
      <c r="K40" s="73" t="s">
        <v>0</v>
      </c>
    </row>
    <row r="41" spans="3:11" ht="21" customHeight="1">
      <c r="C41" s="28" t="s">
        <v>25</v>
      </c>
      <c r="D41" s="44"/>
      <c r="E41" s="51"/>
      <c r="F41" s="61"/>
      <c r="G41" s="61"/>
      <c r="H41" s="61"/>
      <c r="I41" s="61"/>
      <c r="J41" s="69"/>
      <c r="K41" s="76" t="s">
        <v>0</v>
      </c>
    </row>
    <row r="42" spans="3:11" ht="21" customHeight="1">
      <c r="C42" s="27">
        <f>SUM(J41:J47)</f>
        <v>0</v>
      </c>
      <c r="D42" s="45" t="s">
        <v>0</v>
      </c>
      <c r="E42" s="48"/>
      <c r="F42" s="58"/>
      <c r="G42" s="58"/>
      <c r="H42" s="58"/>
      <c r="I42" s="58"/>
      <c r="J42" s="68"/>
      <c r="K42" s="73" t="s">
        <v>0</v>
      </c>
    </row>
    <row r="43" spans="3:11" ht="21" customHeight="1">
      <c r="C43" s="27"/>
      <c r="D43" s="45"/>
      <c r="E43" s="48"/>
      <c r="F43" s="58"/>
      <c r="G43" s="58"/>
      <c r="H43" s="58"/>
      <c r="I43" s="58"/>
      <c r="J43" s="68"/>
      <c r="K43" s="73" t="s">
        <v>0</v>
      </c>
    </row>
    <row r="44" spans="3:11" ht="21" customHeight="1">
      <c r="C44" s="27"/>
      <c r="D44" s="45"/>
      <c r="E44" s="48"/>
      <c r="F44" s="58"/>
      <c r="G44" s="58"/>
      <c r="H44" s="58"/>
      <c r="I44" s="58"/>
      <c r="J44" s="68"/>
      <c r="K44" s="73" t="s">
        <v>0</v>
      </c>
    </row>
    <row r="45" spans="3:11" ht="21" customHeight="1">
      <c r="C45" s="27"/>
      <c r="D45" s="45"/>
      <c r="E45" s="48"/>
      <c r="F45" s="58"/>
      <c r="G45" s="58"/>
      <c r="H45" s="58"/>
      <c r="I45" s="58"/>
      <c r="J45" s="68"/>
      <c r="K45" s="73" t="s">
        <v>0</v>
      </c>
    </row>
    <row r="46" spans="3:11" ht="21" customHeight="1">
      <c r="C46" s="27"/>
      <c r="D46" s="45"/>
      <c r="E46" s="48"/>
      <c r="F46" s="58"/>
      <c r="G46" s="58"/>
      <c r="H46" s="58"/>
      <c r="I46" s="58"/>
      <c r="J46" s="68"/>
      <c r="K46" s="73" t="s">
        <v>0</v>
      </c>
    </row>
    <row r="47" spans="3:11" ht="21" customHeight="1">
      <c r="C47" s="27"/>
      <c r="D47" s="45"/>
      <c r="E47" s="77"/>
      <c r="F47" s="78"/>
      <c r="G47" s="78"/>
      <c r="H47" s="78"/>
      <c r="I47" s="78"/>
      <c r="J47" s="68"/>
      <c r="K47" s="74" t="s">
        <v>0</v>
      </c>
    </row>
    <row r="48" spans="3:11" ht="21" customHeight="1">
      <c r="C48" s="29" t="s">
        <v>28</v>
      </c>
      <c r="D48" s="46"/>
      <c r="E48" s="51"/>
      <c r="F48" s="61"/>
      <c r="G48" s="61"/>
      <c r="H48" s="61"/>
      <c r="I48" s="61"/>
      <c r="J48" s="69"/>
      <c r="K48" s="76" t="s">
        <v>0</v>
      </c>
    </row>
    <row r="49" spans="3:11" ht="21" customHeight="1">
      <c r="C49" s="30">
        <f>SUM(J48:J53)</f>
        <v>0</v>
      </c>
      <c r="D49" s="45" t="s">
        <v>0</v>
      </c>
      <c r="E49" s="48"/>
      <c r="F49" s="58"/>
      <c r="G49" s="58"/>
      <c r="H49" s="58"/>
      <c r="I49" s="58"/>
      <c r="J49" s="68"/>
      <c r="K49" s="73" t="s">
        <v>0</v>
      </c>
    </row>
    <row r="50" spans="3:11" ht="21" customHeight="1">
      <c r="C50" s="31"/>
      <c r="D50" s="45"/>
      <c r="E50" s="48"/>
      <c r="F50" s="58"/>
      <c r="G50" s="58"/>
      <c r="H50" s="58"/>
      <c r="I50" s="58"/>
      <c r="J50" s="68"/>
      <c r="K50" s="73" t="s">
        <v>0</v>
      </c>
    </row>
    <row r="51" spans="3:11" ht="21" customHeight="1">
      <c r="C51" s="31"/>
      <c r="D51" s="45"/>
      <c r="E51" s="48"/>
      <c r="F51" s="58"/>
      <c r="G51" s="58"/>
      <c r="H51" s="58"/>
      <c r="I51" s="58"/>
      <c r="J51" s="68"/>
      <c r="K51" s="73" t="s">
        <v>0</v>
      </c>
    </row>
    <row r="52" spans="3:11" ht="21" customHeight="1">
      <c r="C52" s="31"/>
      <c r="D52" s="45"/>
      <c r="E52" s="48"/>
      <c r="F52" s="58"/>
      <c r="G52" s="58"/>
      <c r="H52" s="58"/>
      <c r="I52" s="58"/>
      <c r="J52" s="68"/>
      <c r="K52" s="73" t="s">
        <v>0</v>
      </c>
    </row>
    <row r="53" spans="3:11" ht="21" customHeight="1">
      <c r="C53" s="32"/>
      <c r="D53" s="45"/>
      <c r="E53" s="53"/>
      <c r="F53" s="63"/>
      <c r="G53" s="63"/>
      <c r="H53" s="63"/>
      <c r="I53" s="63"/>
      <c r="J53" s="70"/>
      <c r="K53" s="72" t="s">
        <v>0</v>
      </c>
    </row>
    <row r="54" spans="3:11" ht="21" customHeight="1">
      <c r="C54" s="29" t="s">
        <v>30</v>
      </c>
      <c r="D54" s="46"/>
      <c r="E54" s="51"/>
      <c r="F54" s="61"/>
      <c r="G54" s="61"/>
      <c r="H54" s="61"/>
      <c r="I54" s="61"/>
      <c r="J54" s="69">
        <f>SUM(C26,C49)</f>
        <v>0</v>
      </c>
      <c r="K54" s="76" t="s">
        <v>0</v>
      </c>
    </row>
    <row r="55" spans="3:11" ht="21" customHeight="1">
      <c r="C55" s="33"/>
      <c r="D55" s="24"/>
      <c r="E55" s="54"/>
      <c r="F55" s="54"/>
      <c r="G55" s="54"/>
      <c r="H55" s="54"/>
      <c r="I55" s="54"/>
      <c r="J55" s="71"/>
      <c r="K55" s="54"/>
    </row>
    <row r="57" spans="3:11" ht="24.75" customHeight="1">
      <c r="C57" s="19" t="s">
        <v>31</v>
      </c>
      <c r="D57" s="35"/>
      <c r="E57" s="55">
        <f>J22-J54</f>
        <v>0</v>
      </c>
      <c r="F57" s="64"/>
      <c r="G57" s="64"/>
      <c r="H57" s="65"/>
      <c r="I57" s="65"/>
      <c r="J57" s="65"/>
      <c r="K57" s="73" t="s">
        <v>0</v>
      </c>
    </row>
    <row r="59" spans="3:11" ht="16.5" customHeight="1">
      <c r="C59" s="16" t="s">
        <v>9</v>
      </c>
    </row>
    <row r="60" spans="3:11" ht="16.5" customHeight="1">
      <c r="C60" s="16" t="s">
        <v>11</v>
      </c>
    </row>
    <row r="61" spans="3:11" ht="16.5" customHeight="1">
      <c r="C61" s="16" t="s">
        <v>32</v>
      </c>
    </row>
    <row r="62" spans="3:11" ht="16.5" customHeight="1">
      <c r="C62" s="16" t="s">
        <v>13</v>
      </c>
    </row>
    <row r="63" spans="3:11" ht="16.5" customHeight="1">
      <c r="C63" s="16" t="s">
        <v>14</v>
      </c>
    </row>
  </sheetData>
  <mergeCells count="69">
    <mergeCell ref="C3:J3"/>
    <mergeCell ref="C5:K5"/>
    <mergeCell ref="J7:K7"/>
    <mergeCell ref="C8:D8"/>
    <mergeCell ref="E8:K8"/>
    <mergeCell ref="E9:I9"/>
    <mergeCell ref="E10:I10"/>
    <mergeCell ref="E11:I11"/>
    <mergeCell ref="E12:I12"/>
    <mergeCell ref="E13:I13"/>
    <mergeCell ref="E14:I14"/>
    <mergeCell ref="C15:D15"/>
    <mergeCell ref="E15:K15"/>
    <mergeCell ref="E16:I16"/>
    <mergeCell ref="E17:I17"/>
    <mergeCell ref="E18:I18"/>
    <mergeCell ref="E19:I19"/>
    <mergeCell ref="E20:I20"/>
    <mergeCell ref="E21:I21"/>
    <mergeCell ref="C22:D22"/>
    <mergeCell ref="E22:I22"/>
    <mergeCell ref="J24:K24"/>
    <mergeCell ref="C25:D25"/>
    <mergeCell ref="E25:K25"/>
    <mergeCell ref="C27:D27"/>
    <mergeCell ref="E27:I27"/>
    <mergeCell ref="E28:I28"/>
    <mergeCell ref="E29:I29"/>
    <mergeCell ref="E30:I30"/>
    <mergeCell ref="E31:I31"/>
    <mergeCell ref="E32:I32"/>
    <mergeCell ref="C33:D33"/>
    <mergeCell ref="E33:I33"/>
    <mergeCell ref="E34:I34"/>
    <mergeCell ref="E35:I35"/>
    <mergeCell ref="E36:I36"/>
    <mergeCell ref="E37:I37"/>
    <mergeCell ref="E38:I38"/>
    <mergeCell ref="E39:I39"/>
    <mergeCell ref="E40:I40"/>
    <mergeCell ref="C41:D41"/>
    <mergeCell ref="E41:I41"/>
    <mergeCell ref="E42:I42"/>
    <mergeCell ref="E43:I43"/>
    <mergeCell ref="E44:I44"/>
    <mergeCell ref="E45:I45"/>
    <mergeCell ref="E46:I46"/>
    <mergeCell ref="E47:I47"/>
    <mergeCell ref="C48:D48"/>
    <mergeCell ref="E48:I48"/>
    <mergeCell ref="E49:I49"/>
    <mergeCell ref="E50:I50"/>
    <mergeCell ref="E51:I51"/>
    <mergeCell ref="E52:I52"/>
    <mergeCell ref="E53:I53"/>
    <mergeCell ref="C54:D54"/>
    <mergeCell ref="E54:I54"/>
    <mergeCell ref="C57:D57"/>
    <mergeCell ref="E57:J57"/>
    <mergeCell ref="C10:D14"/>
    <mergeCell ref="C17:D21"/>
    <mergeCell ref="C28:C32"/>
    <mergeCell ref="D28:D32"/>
    <mergeCell ref="C42:C47"/>
    <mergeCell ref="D42:D47"/>
    <mergeCell ref="C49:C53"/>
    <mergeCell ref="D49:D53"/>
    <mergeCell ref="C34:C40"/>
    <mergeCell ref="D34:D4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K63"/>
  <sheetViews>
    <sheetView view="pageBreakPreview" zoomScaleSheetLayoutView="100" workbookViewId="0">
      <selection activeCell="C6" sqref="C6"/>
    </sheetView>
  </sheetViews>
  <sheetFormatPr defaultRowHeight="16.5" customHeight="1"/>
  <cols>
    <col min="1" max="2" width="1.625" style="16" customWidth="1"/>
    <col min="3" max="3" width="26.5" style="16" customWidth="1"/>
    <col min="4" max="4" width="3.5" style="16" customWidth="1"/>
    <col min="5" max="9" width="16.625" style="16" customWidth="1"/>
    <col min="10" max="10" width="15.625" style="16" bestFit="1" customWidth="1"/>
    <col min="11" max="11" width="4.125" style="16" customWidth="1"/>
    <col min="12" max="12" width="1.625" style="16" customWidth="1"/>
    <col min="13" max="16384" width="9" style="16" customWidth="1"/>
  </cols>
  <sheetData>
    <row r="3" spans="3:11" ht="45" customHeight="1">
      <c r="C3" s="17" t="s">
        <v>33</v>
      </c>
      <c r="D3" s="34"/>
      <c r="E3" s="34"/>
      <c r="F3" s="34"/>
      <c r="G3" s="34"/>
      <c r="H3" s="34"/>
      <c r="I3" s="34"/>
      <c r="J3" s="34"/>
    </row>
    <row r="5" spans="3:11" ht="16.5" customHeight="1">
      <c r="C5" s="18" t="s">
        <v>35</v>
      </c>
      <c r="D5" s="18"/>
      <c r="E5" s="18"/>
      <c r="F5" s="18"/>
      <c r="G5" s="18"/>
      <c r="H5" s="18"/>
      <c r="I5" s="18"/>
      <c r="J5" s="18"/>
      <c r="K5" s="18"/>
    </row>
    <row r="7" spans="3:11" ht="16.5" customHeight="1">
      <c r="C7" s="16" t="s">
        <v>5</v>
      </c>
      <c r="J7" s="66" t="s">
        <v>7</v>
      </c>
      <c r="K7" s="66"/>
    </row>
    <row r="8" spans="3:11" ht="20.25" customHeight="1">
      <c r="C8" s="19" t="s">
        <v>18</v>
      </c>
      <c r="D8" s="35"/>
      <c r="E8" s="19" t="s">
        <v>29</v>
      </c>
      <c r="F8" s="56"/>
      <c r="G8" s="56"/>
      <c r="H8" s="56"/>
      <c r="I8" s="56"/>
      <c r="J8" s="56"/>
      <c r="K8" s="35"/>
    </row>
    <row r="9" spans="3:11" ht="52.5" customHeight="1">
      <c r="C9" s="20">
        <f>SUM(J9:J14)</f>
        <v>0</v>
      </c>
      <c r="D9" s="36" t="s">
        <v>0</v>
      </c>
      <c r="E9" s="47"/>
      <c r="F9" s="57"/>
      <c r="G9" s="57"/>
      <c r="H9" s="57"/>
      <c r="I9" s="57"/>
      <c r="J9" s="67"/>
      <c r="K9" s="72" t="s">
        <v>0</v>
      </c>
    </row>
    <row r="10" spans="3:11" ht="41.25" customHeight="1">
      <c r="C10" s="21"/>
      <c r="D10" s="37"/>
      <c r="E10" s="47"/>
      <c r="F10" s="57"/>
      <c r="G10" s="57"/>
      <c r="H10" s="57"/>
      <c r="I10" s="57"/>
      <c r="J10" s="68"/>
      <c r="K10" s="73" t="s">
        <v>0</v>
      </c>
    </row>
    <row r="11" spans="3:11" ht="20.25" customHeight="1">
      <c r="C11" s="22"/>
      <c r="D11" s="38"/>
      <c r="E11" s="48"/>
      <c r="F11" s="58"/>
      <c r="G11" s="58"/>
      <c r="H11" s="58"/>
      <c r="I11" s="58"/>
      <c r="J11" s="68"/>
      <c r="K11" s="73" t="s">
        <v>0</v>
      </c>
    </row>
    <row r="12" spans="3:11" ht="20.25" customHeight="1">
      <c r="C12" s="22"/>
      <c r="D12" s="38"/>
      <c r="E12" s="48"/>
      <c r="F12" s="58"/>
      <c r="G12" s="58"/>
      <c r="H12" s="58"/>
      <c r="I12" s="58"/>
      <c r="J12" s="68"/>
      <c r="K12" s="73" t="s">
        <v>0</v>
      </c>
    </row>
    <row r="13" spans="3:11" ht="20.25" customHeight="1">
      <c r="C13" s="22"/>
      <c r="D13" s="38"/>
      <c r="E13" s="48"/>
      <c r="F13" s="58"/>
      <c r="G13" s="58"/>
      <c r="H13" s="58"/>
      <c r="I13" s="58"/>
      <c r="J13" s="68"/>
      <c r="K13" s="73" t="s">
        <v>0</v>
      </c>
    </row>
    <row r="14" spans="3:11" ht="20.25" customHeight="1">
      <c r="C14" s="23"/>
      <c r="D14" s="39"/>
      <c r="E14" s="48"/>
      <c r="F14" s="58"/>
      <c r="G14" s="58"/>
      <c r="H14" s="58"/>
      <c r="I14" s="58"/>
      <c r="J14" s="68"/>
      <c r="K14" s="74" t="s">
        <v>0</v>
      </c>
    </row>
    <row r="15" spans="3:11" ht="20.25" customHeight="1">
      <c r="C15" s="19" t="s">
        <v>19</v>
      </c>
      <c r="D15" s="35"/>
      <c r="E15" s="19" t="s">
        <v>29</v>
      </c>
      <c r="F15" s="56"/>
      <c r="G15" s="56"/>
      <c r="H15" s="56"/>
      <c r="I15" s="56"/>
      <c r="J15" s="56"/>
      <c r="K15" s="35"/>
    </row>
    <row r="16" spans="3:11" ht="20.25" customHeight="1">
      <c r="C16" s="20">
        <f>SUM(J16:J21)</f>
        <v>0</v>
      </c>
      <c r="D16" s="40" t="s">
        <v>0</v>
      </c>
      <c r="E16" s="49"/>
      <c r="F16" s="59"/>
      <c r="G16" s="59"/>
      <c r="H16" s="59"/>
      <c r="I16" s="59"/>
      <c r="J16" s="68"/>
      <c r="K16" s="73" t="s">
        <v>0</v>
      </c>
    </row>
    <row r="17" spans="3:11" ht="20.25" customHeight="1">
      <c r="C17" s="21"/>
      <c r="D17" s="37"/>
      <c r="E17" s="49"/>
      <c r="F17" s="59"/>
      <c r="G17" s="59"/>
      <c r="H17" s="59"/>
      <c r="I17" s="59"/>
      <c r="J17" s="68"/>
      <c r="K17" s="73" t="s">
        <v>0</v>
      </c>
    </row>
    <row r="18" spans="3:11" ht="20.25" customHeight="1">
      <c r="C18" s="22"/>
      <c r="D18" s="38"/>
      <c r="E18" s="49"/>
      <c r="F18" s="59"/>
      <c r="G18" s="59"/>
      <c r="H18" s="59"/>
      <c r="I18" s="59"/>
      <c r="J18" s="68"/>
      <c r="K18" s="73" t="s">
        <v>0</v>
      </c>
    </row>
    <row r="19" spans="3:11" ht="20.25" customHeight="1">
      <c r="C19" s="22"/>
      <c r="D19" s="38"/>
      <c r="E19" s="49"/>
      <c r="F19" s="59"/>
      <c r="G19" s="59"/>
      <c r="H19" s="59"/>
      <c r="I19" s="59"/>
      <c r="J19" s="68"/>
      <c r="K19" s="73" t="s">
        <v>0</v>
      </c>
    </row>
    <row r="20" spans="3:11" ht="20.25" customHeight="1">
      <c r="C20" s="22"/>
      <c r="D20" s="38"/>
      <c r="E20" s="49"/>
      <c r="F20" s="59"/>
      <c r="G20" s="59"/>
      <c r="H20" s="59"/>
      <c r="I20" s="59"/>
      <c r="J20" s="68"/>
      <c r="K20" s="73" t="s">
        <v>0</v>
      </c>
    </row>
    <row r="21" spans="3:11" ht="20.25" customHeight="1">
      <c r="C21" s="23"/>
      <c r="D21" s="39"/>
      <c r="E21" s="49"/>
      <c r="F21" s="59"/>
      <c r="G21" s="59"/>
      <c r="H21" s="59"/>
      <c r="I21" s="59"/>
      <c r="J21" s="68"/>
      <c r="K21" s="74" t="s">
        <v>0</v>
      </c>
    </row>
    <row r="22" spans="3:11" ht="20.25" customHeight="1">
      <c r="C22" s="19" t="s">
        <v>16</v>
      </c>
      <c r="D22" s="35"/>
      <c r="E22" s="48"/>
      <c r="F22" s="58"/>
      <c r="G22" s="58"/>
      <c r="H22" s="58"/>
      <c r="I22" s="58"/>
      <c r="J22" s="68">
        <f>SUM(C9,C16)</f>
        <v>0</v>
      </c>
      <c r="K22" s="74" t="s">
        <v>0</v>
      </c>
    </row>
    <row r="24" spans="3:11" ht="16.5" customHeight="1">
      <c r="C24" s="24" t="s">
        <v>4</v>
      </c>
      <c r="D24" s="24"/>
      <c r="J24" s="66" t="s">
        <v>7</v>
      </c>
      <c r="K24" s="66"/>
    </row>
    <row r="25" spans="3:11" ht="21" customHeight="1">
      <c r="C25" s="19" t="s">
        <v>27</v>
      </c>
      <c r="D25" s="35"/>
      <c r="E25" s="19" t="s">
        <v>29</v>
      </c>
      <c r="F25" s="56"/>
      <c r="G25" s="56"/>
      <c r="H25" s="56"/>
      <c r="I25" s="56"/>
      <c r="J25" s="56"/>
      <c r="K25" s="35"/>
    </row>
    <row r="26" spans="3:11" ht="21" customHeight="1">
      <c r="C26" s="25">
        <f>SUM(C28,C34,C42)</f>
        <v>0</v>
      </c>
      <c r="D26" s="41" t="s">
        <v>0</v>
      </c>
      <c r="E26" s="50"/>
      <c r="F26" s="60"/>
      <c r="G26" s="60"/>
      <c r="H26" s="60"/>
      <c r="I26" s="60"/>
      <c r="J26" s="60"/>
      <c r="K26" s="75"/>
    </row>
    <row r="27" spans="3:11" ht="21" customHeight="1">
      <c r="C27" s="26" t="s">
        <v>20</v>
      </c>
      <c r="D27" s="42"/>
      <c r="E27" s="51"/>
      <c r="F27" s="61"/>
      <c r="G27" s="61"/>
      <c r="H27" s="61"/>
      <c r="I27" s="61"/>
      <c r="J27" s="67"/>
      <c r="K27" s="76" t="s">
        <v>0</v>
      </c>
    </row>
    <row r="28" spans="3:11" ht="21" customHeight="1">
      <c r="C28" s="27">
        <f>SUM(J27:J32)</f>
        <v>0</v>
      </c>
      <c r="D28" s="43" t="s">
        <v>0</v>
      </c>
      <c r="E28" s="48"/>
      <c r="F28" s="58"/>
      <c r="G28" s="58"/>
      <c r="H28" s="58"/>
      <c r="I28" s="58"/>
      <c r="J28" s="68"/>
      <c r="K28" s="73" t="s">
        <v>0</v>
      </c>
    </row>
    <row r="29" spans="3:11" ht="21" customHeight="1">
      <c r="C29" s="27"/>
      <c r="D29" s="43"/>
      <c r="E29" s="48"/>
      <c r="F29" s="58"/>
      <c r="G29" s="58"/>
      <c r="H29" s="58"/>
      <c r="I29" s="58"/>
      <c r="J29" s="68"/>
      <c r="K29" s="73" t="s">
        <v>0</v>
      </c>
    </row>
    <row r="30" spans="3:11" ht="21" customHeight="1">
      <c r="C30" s="27"/>
      <c r="D30" s="43"/>
      <c r="E30" s="48"/>
      <c r="F30" s="58"/>
      <c r="G30" s="58"/>
      <c r="H30" s="58"/>
      <c r="I30" s="58"/>
      <c r="J30" s="70"/>
      <c r="K30" s="73" t="s">
        <v>0</v>
      </c>
    </row>
    <row r="31" spans="3:11" ht="21" customHeight="1">
      <c r="C31" s="27"/>
      <c r="D31" s="43"/>
      <c r="E31" s="48"/>
      <c r="F31" s="58"/>
      <c r="G31" s="58"/>
      <c r="H31" s="58"/>
      <c r="I31" s="58"/>
      <c r="J31" s="70"/>
      <c r="K31" s="73" t="s">
        <v>0</v>
      </c>
    </row>
    <row r="32" spans="3:11" ht="21" customHeight="1">
      <c r="C32" s="27"/>
      <c r="D32" s="43"/>
      <c r="E32" s="52"/>
      <c r="F32" s="62"/>
      <c r="G32" s="62"/>
      <c r="H32" s="62"/>
      <c r="I32" s="62"/>
      <c r="J32" s="70"/>
      <c r="K32" s="72" t="s">
        <v>0</v>
      </c>
    </row>
    <row r="33" spans="3:11" ht="21" customHeight="1">
      <c r="C33" s="28" t="s">
        <v>23</v>
      </c>
      <c r="D33" s="44"/>
      <c r="E33" s="51"/>
      <c r="F33" s="61"/>
      <c r="G33" s="61"/>
      <c r="H33" s="61"/>
      <c r="I33" s="61"/>
      <c r="J33" s="69"/>
      <c r="K33" s="76" t="s">
        <v>0</v>
      </c>
    </row>
    <row r="34" spans="3:11" ht="21" customHeight="1">
      <c r="C34" s="27">
        <f>SUM(J33:J40)</f>
        <v>0</v>
      </c>
      <c r="D34" s="45" t="s">
        <v>0</v>
      </c>
      <c r="E34" s="48"/>
      <c r="F34" s="58"/>
      <c r="G34" s="58"/>
      <c r="H34" s="58"/>
      <c r="I34" s="58"/>
      <c r="J34" s="68"/>
      <c r="K34" s="73" t="s">
        <v>0</v>
      </c>
    </row>
    <row r="35" spans="3:11" ht="21" customHeight="1">
      <c r="C35" s="27"/>
      <c r="D35" s="45"/>
      <c r="E35" s="48"/>
      <c r="F35" s="58"/>
      <c r="G35" s="58"/>
      <c r="H35" s="58"/>
      <c r="I35" s="58"/>
      <c r="J35" s="68"/>
      <c r="K35" s="73" t="s">
        <v>0</v>
      </c>
    </row>
    <row r="36" spans="3:11" ht="21" customHeight="1">
      <c r="C36" s="27"/>
      <c r="D36" s="45"/>
      <c r="E36" s="48"/>
      <c r="F36" s="58"/>
      <c r="G36" s="58"/>
      <c r="H36" s="58"/>
      <c r="I36" s="58"/>
      <c r="J36" s="68"/>
      <c r="K36" s="73" t="s">
        <v>0</v>
      </c>
    </row>
    <row r="37" spans="3:11" ht="21" customHeight="1">
      <c r="C37" s="27"/>
      <c r="D37" s="45"/>
      <c r="E37" s="48"/>
      <c r="F37" s="58"/>
      <c r="G37" s="58"/>
      <c r="H37" s="58"/>
      <c r="I37" s="58"/>
      <c r="J37" s="68"/>
      <c r="K37" s="73" t="s">
        <v>0</v>
      </c>
    </row>
    <row r="38" spans="3:11" ht="21" customHeight="1">
      <c r="C38" s="27"/>
      <c r="D38" s="45"/>
      <c r="E38" s="48"/>
      <c r="F38" s="58"/>
      <c r="G38" s="58"/>
      <c r="H38" s="58"/>
      <c r="I38" s="58"/>
      <c r="J38" s="68"/>
      <c r="K38" s="73" t="s">
        <v>0</v>
      </c>
    </row>
    <row r="39" spans="3:11" ht="21" customHeight="1">
      <c r="C39" s="27"/>
      <c r="D39" s="45"/>
      <c r="E39" s="48"/>
      <c r="F39" s="58"/>
      <c r="G39" s="58"/>
      <c r="H39" s="58"/>
      <c r="I39" s="58"/>
      <c r="J39" s="68"/>
      <c r="K39" s="73" t="s">
        <v>0</v>
      </c>
    </row>
    <row r="40" spans="3:11" ht="21" customHeight="1">
      <c r="C40" s="27"/>
      <c r="D40" s="45"/>
      <c r="E40" s="48"/>
      <c r="F40" s="58"/>
      <c r="G40" s="58"/>
      <c r="H40" s="58"/>
      <c r="I40" s="58"/>
      <c r="J40" s="68"/>
      <c r="K40" s="73" t="s">
        <v>0</v>
      </c>
    </row>
    <row r="41" spans="3:11" ht="21" customHeight="1">
      <c r="C41" s="28" t="s">
        <v>25</v>
      </c>
      <c r="D41" s="44"/>
      <c r="E41" s="51"/>
      <c r="F41" s="61"/>
      <c r="G41" s="61"/>
      <c r="H41" s="61"/>
      <c r="I41" s="61"/>
      <c r="J41" s="69"/>
      <c r="K41" s="76" t="s">
        <v>0</v>
      </c>
    </row>
    <row r="42" spans="3:11" ht="21" customHeight="1">
      <c r="C42" s="27">
        <f>SUM(J41:J47)</f>
        <v>0</v>
      </c>
      <c r="D42" s="45" t="s">
        <v>0</v>
      </c>
      <c r="E42" s="48"/>
      <c r="F42" s="58"/>
      <c r="G42" s="58"/>
      <c r="H42" s="58"/>
      <c r="I42" s="58"/>
      <c r="J42" s="68"/>
      <c r="K42" s="73" t="s">
        <v>0</v>
      </c>
    </row>
    <row r="43" spans="3:11" ht="21" customHeight="1">
      <c r="C43" s="27"/>
      <c r="D43" s="45"/>
      <c r="E43" s="48"/>
      <c r="F43" s="58"/>
      <c r="G43" s="58"/>
      <c r="H43" s="58"/>
      <c r="I43" s="58"/>
      <c r="J43" s="68"/>
      <c r="K43" s="73" t="s">
        <v>0</v>
      </c>
    </row>
    <row r="44" spans="3:11" ht="21" customHeight="1">
      <c r="C44" s="27"/>
      <c r="D44" s="45"/>
      <c r="E44" s="48"/>
      <c r="F44" s="58"/>
      <c r="G44" s="58"/>
      <c r="H44" s="58"/>
      <c r="I44" s="58"/>
      <c r="J44" s="68"/>
      <c r="K44" s="73" t="s">
        <v>0</v>
      </c>
    </row>
    <row r="45" spans="3:11" ht="21" customHeight="1">
      <c r="C45" s="27"/>
      <c r="D45" s="45"/>
      <c r="E45" s="48"/>
      <c r="F45" s="58"/>
      <c r="G45" s="58"/>
      <c r="H45" s="58"/>
      <c r="I45" s="58"/>
      <c r="J45" s="68"/>
      <c r="K45" s="73" t="s">
        <v>0</v>
      </c>
    </row>
    <row r="46" spans="3:11" ht="21" customHeight="1">
      <c r="C46" s="27"/>
      <c r="D46" s="45"/>
      <c r="E46" s="48"/>
      <c r="F46" s="58"/>
      <c r="G46" s="58"/>
      <c r="H46" s="58"/>
      <c r="I46" s="58"/>
      <c r="J46" s="68"/>
      <c r="K46" s="73" t="s">
        <v>0</v>
      </c>
    </row>
    <row r="47" spans="3:11" ht="21" customHeight="1">
      <c r="C47" s="27"/>
      <c r="D47" s="45"/>
      <c r="E47" s="77"/>
      <c r="F47" s="78"/>
      <c r="G47" s="78"/>
      <c r="H47" s="78"/>
      <c r="I47" s="78"/>
      <c r="J47" s="68"/>
      <c r="K47" s="74" t="s">
        <v>0</v>
      </c>
    </row>
    <row r="48" spans="3:11" ht="21" customHeight="1">
      <c r="C48" s="29" t="s">
        <v>28</v>
      </c>
      <c r="D48" s="46"/>
      <c r="E48" s="51"/>
      <c r="F48" s="61"/>
      <c r="G48" s="61"/>
      <c r="H48" s="61"/>
      <c r="I48" s="61"/>
      <c r="J48" s="69"/>
      <c r="K48" s="76" t="s">
        <v>0</v>
      </c>
    </row>
    <row r="49" spans="3:11" ht="21" customHeight="1">
      <c r="C49" s="30">
        <f>SUM(J48:J53)</f>
        <v>0</v>
      </c>
      <c r="D49" s="45" t="s">
        <v>0</v>
      </c>
      <c r="E49" s="48"/>
      <c r="F49" s="58"/>
      <c r="G49" s="58"/>
      <c r="H49" s="58"/>
      <c r="I49" s="58"/>
      <c r="J49" s="68"/>
      <c r="K49" s="73" t="s">
        <v>0</v>
      </c>
    </row>
    <row r="50" spans="3:11" ht="21" customHeight="1">
      <c r="C50" s="31"/>
      <c r="D50" s="45"/>
      <c r="E50" s="48"/>
      <c r="F50" s="58"/>
      <c r="G50" s="58"/>
      <c r="H50" s="58"/>
      <c r="I50" s="58"/>
      <c r="J50" s="68"/>
      <c r="K50" s="73" t="s">
        <v>0</v>
      </c>
    </row>
    <row r="51" spans="3:11" ht="21" customHeight="1">
      <c r="C51" s="31"/>
      <c r="D51" s="45"/>
      <c r="E51" s="48"/>
      <c r="F51" s="58"/>
      <c r="G51" s="58"/>
      <c r="H51" s="58"/>
      <c r="I51" s="58"/>
      <c r="J51" s="68"/>
      <c r="K51" s="73" t="s">
        <v>0</v>
      </c>
    </row>
    <row r="52" spans="3:11" ht="21" customHeight="1">
      <c r="C52" s="31"/>
      <c r="D52" s="45"/>
      <c r="E52" s="48"/>
      <c r="F52" s="58"/>
      <c r="G52" s="58"/>
      <c r="H52" s="58"/>
      <c r="I52" s="58"/>
      <c r="J52" s="68"/>
      <c r="K52" s="73" t="s">
        <v>0</v>
      </c>
    </row>
    <row r="53" spans="3:11" ht="21" customHeight="1">
      <c r="C53" s="32"/>
      <c r="D53" s="45"/>
      <c r="E53" s="53"/>
      <c r="F53" s="63"/>
      <c r="G53" s="63"/>
      <c r="H53" s="63"/>
      <c r="I53" s="63"/>
      <c r="J53" s="70"/>
      <c r="K53" s="72" t="s">
        <v>0</v>
      </c>
    </row>
    <row r="54" spans="3:11" ht="21" customHeight="1">
      <c r="C54" s="29" t="s">
        <v>30</v>
      </c>
      <c r="D54" s="46"/>
      <c r="E54" s="51"/>
      <c r="F54" s="61"/>
      <c r="G54" s="61"/>
      <c r="H54" s="61"/>
      <c r="I54" s="61"/>
      <c r="J54" s="69">
        <f>SUM(C26,C49)</f>
        <v>0</v>
      </c>
      <c r="K54" s="76" t="s">
        <v>0</v>
      </c>
    </row>
    <row r="55" spans="3:11" ht="21" customHeight="1">
      <c r="C55" s="33"/>
      <c r="D55" s="24"/>
      <c r="E55" s="54"/>
      <c r="F55" s="54"/>
      <c r="G55" s="54"/>
      <c r="H55" s="54"/>
      <c r="I55" s="54"/>
      <c r="J55" s="71"/>
      <c r="K55" s="54"/>
    </row>
    <row r="57" spans="3:11" ht="24.75" customHeight="1">
      <c r="C57" s="19" t="s">
        <v>31</v>
      </c>
      <c r="D57" s="35"/>
      <c r="E57" s="55">
        <f>J22-J54</f>
        <v>0</v>
      </c>
      <c r="F57" s="64"/>
      <c r="G57" s="64"/>
      <c r="H57" s="65"/>
      <c r="I57" s="65"/>
      <c r="J57" s="65"/>
      <c r="K57" s="73" t="s">
        <v>0</v>
      </c>
    </row>
    <row r="59" spans="3:11" ht="16.5" customHeight="1">
      <c r="C59" s="16" t="s">
        <v>9</v>
      </c>
    </row>
    <row r="60" spans="3:11" ht="16.5" customHeight="1">
      <c r="C60" s="16" t="s">
        <v>11</v>
      </c>
    </row>
    <row r="61" spans="3:11" ht="16.5" customHeight="1">
      <c r="C61" s="16" t="s">
        <v>32</v>
      </c>
    </row>
    <row r="62" spans="3:11" ht="16.5" customHeight="1">
      <c r="C62" s="16" t="s">
        <v>13</v>
      </c>
    </row>
    <row r="63" spans="3:11" ht="16.5" customHeight="1">
      <c r="C63" s="16" t="s">
        <v>14</v>
      </c>
    </row>
  </sheetData>
  <mergeCells count="69">
    <mergeCell ref="C3:J3"/>
    <mergeCell ref="C5:K5"/>
    <mergeCell ref="J7:K7"/>
    <mergeCell ref="C8:D8"/>
    <mergeCell ref="E8:K8"/>
    <mergeCell ref="E9:I9"/>
    <mergeCell ref="E10:I10"/>
    <mergeCell ref="E11:I11"/>
    <mergeCell ref="E12:I12"/>
    <mergeCell ref="E13:I13"/>
    <mergeCell ref="E14:I14"/>
    <mergeCell ref="C15:D15"/>
    <mergeCell ref="E15:K15"/>
    <mergeCell ref="E16:I16"/>
    <mergeCell ref="E17:I17"/>
    <mergeCell ref="E18:I18"/>
    <mergeCell ref="E19:I19"/>
    <mergeCell ref="E20:I20"/>
    <mergeCell ref="E21:I21"/>
    <mergeCell ref="C22:D22"/>
    <mergeCell ref="E22:I22"/>
    <mergeCell ref="J24:K24"/>
    <mergeCell ref="C25:D25"/>
    <mergeCell ref="E25:K25"/>
    <mergeCell ref="C27:D27"/>
    <mergeCell ref="E27:I27"/>
    <mergeCell ref="E28:I28"/>
    <mergeCell ref="E29:I29"/>
    <mergeCell ref="E30:I30"/>
    <mergeCell ref="E31:I31"/>
    <mergeCell ref="E32:I32"/>
    <mergeCell ref="C33:D33"/>
    <mergeCell ref="E33:I33"/>
    <mergeCell ref="E34:I34"/>
    <mergeCell ref="E35:I35"/>
    <mergeCell ref="E36:I36"/>
    <mergeCell ref="E37:I37"/>
    <mergeCell ref="E38:I38"/>
    <mergeCell ref="E39:I39"/>
    <mergeCell ref="E40:I40"/>
    <mergeCell ref="C41:D41"/>
    <mergeCell ref="E41:I41"/>
    <mergeCell ref="E42:I42"/>
    <mergeCell ref="E43:I43"/>
    <mergeCell ref="E44:I44"/>
    <mergeCell ref="E45:I45"/>
    <mergeCell ref="E46:I46"/>
    <mergeCell ref="E47:I47"/>
    <mergeCell ref="C48:D48"/>
    <mergeCell ref="E48:I48"/>
    <mergeCell ref="E49:I49"/>
    <mergeCell ref="E50:I50"/>
    <mergeCell ref="E51:I51"/>
    <mergeCell ref="E52:I52"/>
    <mergeCell ref="E53:I53"/>
    <mergeCell ref="C54:D54"/>
    <mergeCell ref="E54:I54"/>
    <mergeCell ref="C57:D57"/>
    <mergeCell ref="E57:J57"/>
    <mergeCell ref="C10:D14"/>
    <mergeCell ref="C17:D21"/>
    <mergeCell ref="C28:C32"/>
    <mergeCell ref="D28:D32"/>
    <mergeCell ref="C42:C47"/>
    <mergeCell ref="D42:D47"/>
    <mergeCell ref="C49:C53"/>
    <mergeCell ref="D49:D53"/>
    <mergeCell ref="C34:C40"/>
    <mergeCell ref="D34:D4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3:K63"/>
  <sheetViews>
    <sheetView view="pageBreakPreview" zoomScaleSheetLayoutView="100" workbookViewId="0">
      <selection activeCell="C7" sqref="C7"/>
    </sheetView>
  </sheetViews>
  <sheetFormatPr defaultRowHeight="16.5" customHeight="1"/>
  <cols>
    <col min="1" max="2" width="1.625" style="16" customWidth="1"/>
    <col min="3" max="3" width="26.5" style="16" customWidth="1"/>
    <col min="4" max="4" width="3.5" style="16" customWidth="1"/>
    <col min="5" max="9" width="16.625" style="16" customWidth="1"/>
    <col min="10" max="10" width="15.625" style="16" bestFit="1" customWidth="1"/>
    <col min="11" max="11" width="4.125" style="16" customWidth="1"/>
    <col min="12" max="12" width="1.625" style="16" customWidth="1"/>
    <col min="13" max="16384" width="9" style="16" customWidth="1"/>
  </cols>
  <sheetData>
    <row r="3" spans="3:11" ht="45" customHeight="1">
      <c r="C3" s="17" t="s">
        <v>33</v>
      </c>
      <c r="D3" s="34"/>
      <c r="E3" s="34"/>
      <c r="F3" s="34"/>
      <c r="G3" s="34"/>
      <c r="H3" s="34"/>
      <c r="I3" s="34"/>
      <c r="J3" s="34"/>
    </row>
    <row r="5" spans="3:11" ht="16.5" customHeight="1">
      <c r="C5" s="18" t="s">
        <v>46</v>
      </c>
      <c r="D5" s="18"/>
      <c r="E5" s="18"/>
      <c r="F5" s="18"/>
      <c r="G5" s="18"/>
      <c r="H5" s="18"/>
      <c r="I5" s="18"/>
      <c r="J5" s="18"/>
      <c r="K5" s="18"/>
    </row>
    <row r="7" spans="3:11" ht="16.5" customHeight="1">
      <c r="C7" s="16" t="s">
        <v>5</v>
      </c>
      <c r="J7" s="66" t="s">
        <v>7</v>
      </c>
      <c r="K7" s="66"/>
    </row>
    <row r="8" spans="3:11" ht="20.25" customHeight="1">
      <c r="C8" s="19" t="s">
        <v>18</v>
      </c>
      <c r="D8" s="35"/>
      <c r="E8" s="19" t="s">
        <v>29</v>
      </c>
      <c r="F8" s="56"/>
      <c r="G8" s="56"/>
      <c r="H8" s="56"/>
      <c r="I8" s="56"/>
      <c r="J8" s="56"/>
      <c r="K8" s="35"/>
    </row>
    <row r="9" spans="3:11" ht="52.5" customHeight="1">
      <c r="C9" s="20">
        <f>SUM(J9:J14)</f>
        <v>0</v>
      </c>
      <c r="D9" s="36" t="s">
        <v>0</v>
      </c>
      <c r="E9" s="47"/>
      <c r="F9" s="57"/>
      <c r="G9" s="57"/>
      <c r="H9" s="57"/>
      <c r="I9" s="57"/>
      <c r="J9" s="67"/>
      <c r="K9" s="72" t="s">
        <v>0</v>
      </c>
    </row>
    <row r="10" spans="3:11" ht="41.25" customHeight="1">
      <c r="C10" s="21"/>
      <c r="D10" s="37"/>
      <c r="E10" s="47"/>
      <c r="F10" s="57"/>
      <c r="G10" s="57"/>
      <c r="H10" s="57"/>
      <c r="I10" s="57"/>
      <c r="J10" s="68"/>
      <c r="K10" s="73" t="s">
        <v>0</v>
      </c>
    </row>
    <row r="11" spans="3:11" ht="20.25" customHeight="1">
      <c r="C11" s="22"/>
      <c r="D11" s="38"/>
      <c r="E11" s="48"/>
      <c r="F11" s="58"/>
      <c r="G11" s="58"/>
      <c r="H11" s="58"/>
      <c r="I11" s="58"/>
      <c r="J11" s="68"/>
      <c r="K11" s="73" t="s">
        <v>0</v>
      </c>
    </row>
    <row r="12" spans="3:11" ht="20.25" customHeight="1">
      <c r="C12" s="22"/>
      <c r="D12" s="38"/>
      <c r="E12" s="48"/>
      <c r="F12" s="58"/>
      <c r="G12" s="58"/>
      <c r="H12" s="58"/>
      <c r="I12" s="58"/>
      <c r="J12" s="68"/>
      <c r="K12" s="73" t="s">
        <v>0</v>
      </c>
    </row>
    <row r="13" spans="3:11" ht="20.25" customHeight="1">
      <c r="C13" s="22"/>
      <c r="D13" s="38"/>
      <c r="E13" s="48"/>
      <c r="F13" s="58"/>
      <c r="G13" s="58"/>
      <c r="H13" s="58"/>
      <c r="I13" s="58"/>
      <c r="J13" s="68"/>
      <c r="K13" s="73" t="s">
        <v>0</v>
      </c>
    </row>
    <row r="14" spans="3:11" ht="20.25" customHeight="1">
      <c r="C14" s="23"/>
      <c r="D14" s="39"/>
      <c r="E14" s="48"/>
      <c r="F14" s="58"/>
      <c r="G14" s="58"/>
      <c r="H14" s="58"/>
      <c r="I14" s="58"/>
      <c r="J14" s="68"/>
      <c r="K14" s="74" t="s">
        <v>0</v>
      </c>
    </row>
    <row r="15" spans="3:11" ht="20.25" customHeight="1">
      <c r="C15" s="19" t="s">
        <v>19</v>
      </c>
      <c r="D15" s="35"/>
      <c r="E15" s="19" t="s">
        <v>29</v>
      </c>
      <c r="F15" s="56"/>
      <c r="G15" s="56"/>
      <c r="H15" s="56"/>
      <c r="I15" s="56"/>
      <c r="J15" s="56"/>
      <c r="K15" s="35"/>
    </row>
    <row r="16" spans="3:11" ht="20.25" customHeight="1">
      <c r="C16" s="20">
        <f>SUM(J16:J21)</f>
        <v>0</v>
      </c>
      <c r="D16" s="40" t="s">
        <v>0</v>
      </c>
      <c r="E16" s="49"/>
      <c r="F16" s="59"/>
      <c r="G16" s="59"/>
      <c r="H16" s="59"/>
      <c r="I16" s="59"/>
      <c r="J16" s="68"/>
      <c r="K16" s="73" t="s">
        <v>0</v>
      </c>
    </row>
    <row r="17" spans="3:11" ht="20.25" customHeight="1">
      <c r="C17" s="21"/>
      <c r="D17" s="37"/>
      <c r="E17" s="49"/>
      <c r="F17" s="59"/>
      <c r="G17" s="59"/>
      <c r="H17" s="59"/>
      <c r="I17" s="59"/>
      <c r="J17" s="68"/>
      <c r="K17" s="73" t="s">
        <v>0</v>
      </c>
    </row>
    <row r="18" spans="3:11" ht="20.25" customHeight="1">
      <c r="C18" s="22"/>
      <c r="D18" s="38"/>
      <c r="E18" s="49"/>
      <c r="F18" s="59"/>
      <c r="G18" s="59"/>
      <c r="H18" s="59"/>
      <c r="I18" s="59"/>
      <c r="J18" s="68"/>
      <c r="K18" s="73" t="s">
        <v>0</v>
      </c>
    </row>
    <row r="19" spans="3:11" ht="20.25" customHeight="1">
      <c r="C19" s="22"/>
      <c r="D19" s="38"/>
      <c r="E19" s="49"/>
      <c r="F19" s="59"/>
      <c r="G19" s="59"/>
      <c r="H19" s="59"/>
      <c r="I19" s="59"/>
      <c r="J19" s="68"/>
      <c r="K19" s="73" t="s">
        <v>0</v>
      </c>
    </row>
    <row r="20" spans="3:11" ht="20.25" customHeight="1">
      <c r="C20" s="22"/>
      <c r="D20" s="38"/>
      <c r="E20" s="49"/>
      <c r="F20" s="59"/>
      <c r="G20" s="59"/>
      <c r="H20" s="59"/>
      <c r="I20" s="59"/>
      <c r="J20" s="68"/>
      <c r="K20" s="73" t="s">
        <v>0</v>
      </c>
    </row>
    <row r="21" spans="3:11" ht="20.25" customHeight="1">
      <c r="C21" s="23"/>
      <c r="D21" s="39"/>
      <c r="E21" s="49"/>
      <c r="F21" s="59"/>
      <c r="G21" s="59"/>
      <c r="H21" s="59"/>
      <c r="I21" s="59"/>
      <c r="J21" s="68"/>
      <c r="K21" s="74" t="s">
        <v>0</v>
      </c>
    </row>
    <row r="22" spans="3:11" ht="20.25" customHeight="1">
      <c r="C22" s="19" t="s">
        <v>16</v>
      </c>
      <c r="D22" s="35"/>
      <c r="E22" s="48"/>
      <c r="F22" s="58"/>
      <c r="G22" s="58"/>
      <c r="H22" s="58"/>
      <c r="I22" s="58"/>
      <c r="J22" s="68">
        <f>SUM(C9,C16)</f>
        <v>0</v>
      </c>
      <c r="K22" s="74" t="s">
        <v>0</v>
      </c>
    </row>
    <row r="24" spans="3:11" ht="16.5" customHeight="1">
      <c r="C24" s="24" t="s">
        <v>4</v>
      </c>
      <c r="D24" s="24"/>
      <c r="J24" s="66" t="s">
        <v>7</v>
      </c>
      <c r="K24" s="66"/>
    </row>
    <row r="25" spans="3:11" ht="21" customHeight="1">
      <c r="C25" s="19" t="s">
        <v>27</v>
      </c>
      <c r="D25" s="35"/>
      <c r="E25" s="19" t="s">
        <v>29</v>
      </c>
      <c r="F25" s="56"/>
      <c r="G25" s="56"/>
      <c r="H25" s="56"/>
      <c r="I25" s="56"/>
      <c r="J25" s="56"/>
      <c r="K25" s="35"/>
    </row>
    <row r="26" spans="3:11" ht="21" customHeight="1">
      <c r="C26" s="25">
        <f>SUM(C28,C34,C42)</f>
        <v>0</v>
      </c>
      <c r="D26" s="41" t="s">
        <v>0</v>
      </c>
      <c r="E26" s="50"/>
      <c r="F26" s="60"/>
      <c r="G26" s="60"/>
      <c r="H26" s="60"/>
      <c r="I26" s="60"/>
      <c r="J26" s="60"/>
      <c r="K26" s="75"/>
    </row>
    <row r="27" spans="3:11" ht="21" customHeight="1">
      <c r="C27" s="26" t="s">
        <v>20</v>
      </c>
      <c r="D27" s="42"/>
      <c r="E27" s="51"/>
      <c r="F27" s="61"/>
      <c r="G27" s="61"/>
      <c r="H27" s="61"/>
      <c r="I27" s="61"/>
      <c r="J27" s="67"/>
      <c r="K27" s="76" t="s">
        <v>0</v>
      </c>
    </row>
    <row r="28" spans="3:11" ht="21" customHeight="1">
      <c r="C28" s="27">
        <f>SUM(J27:J32)</f>
        <v>0</v>
      </c>
      <c r="D28" s="43" t="s">
        <v>0</v>
      </c>
      <c r="E28" s="48"/>
      <c r="F28" s="58"/>
      <c r="G28" s="58"/>
      <c r="H28" s="58"/>
      <c r="I28" s="58"/>
      <c r="J28" s="68"/>
      <c r="K28" s="73" t="s">
        <v>0</v>
      </c>
    </row>
    <row r="29" spans="3:11" ht="21" customHeight="1">
      <c r="C29" s="27"/>
      <c r="D29" s="43"/>
      <c r="E29" s="48"/>
      <c r="F29" s="58"/>
      <c r="G29" s="58"/>
      <c r="H29" s="58"/>
      <c r="I29" s="58"/>
      <c r="J29" s="68"/>
      <c r="K29" s="73" t="s">
        <v>0</v>
      </c>
    </row>
    <row r="30" spans="3:11" ht="21" customHeight="1">
      <c r="C30" s="27"/>
      <c r="D30" s="43"/>
      <c r="E30" s="48"/>
      <c r="F30" s="58"/>
      <c r="G30" s="58"/>
      <c r="H30" s="58"/>
      <c r="I30" s="58"/>
      <c r="J30" s="70"/>
      <c r="K30" s="73" t="s">
        <v>0</v>
      </c>
    </row>
    <row r="31" spans="3:11" ht="21" customHeight="1">
      <c r="C31" s="27"/>
      <c r="D31" s="43"/>
      <c r="E31" s="48"/>
      <c r="F31" s="58"/>
      <c r="G31" s="58"/>
      <c r="H31" s="58"/>
      <c r="I31" s="58"/>
      <c r="J31" s="70"/>
      <c r="K31" s="73" t="s">
        <v>0</v>
      </c>
    </row>
    <row r="32" spans="3:11" ht="21" customHeight="1">
      <c r="C32" s="27"/>
      <c r="D32" s="43"/>
      <c r="E32" s="52"/>
      <c r="F32" s="62"/>
      <c r="G32" s="62"/>
      <c r="H32" s="62"/>
      <c r="I32" s="62"/>
      <c r="J32" s="70"/>
      <c r="K32" s="72" t="s">
        <v>0</v>
      </c>
    </row>
    <row r="33" spans="3:11" ht="21" customHeight="1">
      <c r="C33" s="28" t="s">
        <v>23</v>
      </c>
      <c r="D33" s="44"/>
      <c r="E33" s="51"/>
      <c r="F33" s="61"/>
      <c r="G33" s="61"/>
      <c r="H33" s="61"/>
      <c r="I33" s="61"/>
      <c r="J33" s="69"/>
      <c r="K33" s="76" t="s">
        <v>0</v>
      </c>
    </row>
    <row r="34" spans="3:11" ht="21" customHeight="1">
      <c r="C34" s="27">
        <f>SUM(J33:J40)</f>
        <v>0</v>
      </c>
      <c r="D34" s="45" t="s">
        <v>0</v>
      </c>
      <c r="E34" s="48"/>
      <c r="F34" s="58"/>
      <c r="G34" s="58"/>
      <c r="H34" s="58"/>
      <c r="I34" s="58"/>
      <c r="J34" s="68"/>
      <c r="K34" s="73" t="s">
        <v>0</v>
      </c>
    </row>
    <row r="35" spans="3:11" ht="21" customHeight="1">
      <c r="C35" s="27"/>
      <c r="D35" s="45"/>
      <c r="E35" s="48"/>
      <c r="F35" s="58"/>
      <c r="G35" s="58"/>
      <c r="H35" s="58"/>
      <c r="I35" s="58"/>
      <c r="J35" s="68"/>
      <c r="K35" s="73" t="s">
        <v>0</v>
      </c>
    </row>
    <row r="36" spans="3:11" ht="21" customHeight="1">
      <c r="C36" s="27"/>
      <c r="D36" s="45"/>
      <c r="E36" s="48"/>
      <c r="F36" s="58"/>
      <c r="G36" s="58"/>
      <c r="H36" s="58"/>
      <c r="I36" s="58"/>
      <c r="J36" s="68"/>
      <c r="K36" s="73" t="s">
        <v>0</v>
      </c>
    </row>
    <row r="37" spans="3:11" ht="21" customHeight="1">
      <c r="C37" s="27"/>
      <c r="D37" s="45"/>
      <c r="E37" s="48"/>
      <c r="F37" s="58"/>
      <c r="G37" s="58"/>
      <c r="H37" s="58"/>
      <c r="I37" s="58"/>
      <c r="J37" s="68"/>
      <c r="K37" s="73" t="s">
        <v>0</v>
      </c>
    </row>
    <row r="38" spans="3:11" ht="21" customHeight="1">
      <c r="C38" s="27"/>
      <c r="D38" s="45"/>
      <c r="E38" s="48"/>
      <c r="F38" s="58"/>
      <c r="G38" s="58"/>
      <c r="H38" s="58"/>
      <c r="I38" s="58"/>
      <c r="J38" s="68"/>
      <c r="K38" s="73" t="s">
        <v>0</v>
      </c>
    </row>
    <row r="39" spans="3:11" ht="21" customHeight="1">
      <c r="C39" s="27"/>
      <c r="D39" s="45"/>
      <c r="E39" s="48"/>
      <c r="F39" s="58"/>
      <c r="G39" s="58"/>
      <c r="H39" s="58"/>
      <c r="I39" s="58"/>
      <c r="J39" s="68"/>
      <c r="K39" s="73" t="s">
        <v>0</v>
      </c>
    </row>
    <row r="40" spans="3:11" ht="21" customHeight="1">
      <c r="C40" s="27"/>
      <c r="D40" s="45"/>
      <c r="E40" s="48"/>
      <c r="F40" s="58"/>
      <c r="G40" s="58"/>
      <c r="H40" s="58"/>
      <c r="I40" s="58"/>
      <c r="J40" s="68"/>
      <c r="K40" s="73" t="s">
        <v>0</v>
      </c>
    </row>
    <row r="41" spans="3:11" ht="21" customHeight="1">
      <c r="C41" s="28" t="s">
        <v>25</v>
      </c>
      <c r="D41" s="44"/>
      <c r="E41" s="51"/>
      <c r="F41" s="61"/>
      <c r="G41" s="61"/>
      <c r="H41" s="61"/>
      <c r="I41" s="61"/>
      <c r="J41" s="69"/>
      <c r="K41" s="76" t="s">
        <v>0</v>
      </c>
    </row>
    <row r="42" spans="3:11" ht="21" customHeight="1">
      <c r="C42" s="27">
        <f>SUM(J41:J47)</f>
        <v>0</v>
      </c>
      <c r="D42" s="45" t="s">
        <v>0</v>
      </c>
      <c r="E42" s="48"/>
      <c r="F42" s="58"/>
      <c r="G42" s="58"/>
      <c r="H42" s="58"/>
      <c r="I42" s="58"/>
      <c r="J42" s="68"/>
      <c r="K42" s="73" t="s">
        <v>0</v>
      </c>
    </row>
    <row r="43" spans="3:11" ht="21" customHeight="1">
      <c r="C43" s="27"/>
      <c r="D43" s="45"/>
      <c r="E43" s="48"/>
      <c r="F43" s="58"/>
      <c r="G43" s="58"/>
      <c r="H43" s="58"/>
      <c r="I43" s="58"/>
      <c r="J43" s="68"/>
      <c r="K43" s="73" t="s">
        <v>0</v>
      </c>
    </row>
    <row r="44" spans="3:11" ht="21" customHeight="1">
      <c r="C44" s="27"/>
      <c r="D44" s="45"/>
      <c r="E44" s="48"/>
      <c r="F44" s="58"/>
      <c r="G44" s="58"/>
      <c r="H44" s="58"/>
      <c r="I44" s="58"/>
      <c r="J44" s="68"/>
      <c r="K44" s="73" t="s">
        <v>0</v>
      </c>
    </row>
    <row r="45" spans="3:11" ht="21" customHeight="1">
      <c r="C45" s="27"/>
      <c r="D45" s="45"/>
      <c r="E45" s="48"/>
      <c r="F45" s="58"/>
      <c r="G45" s="58"/>
      <c r="H45" s="58"/>
      <c r="I45" s="58"/>
      <c r="J45" s="68"/>
      <c r="K45" s="73" t="s">
        <v>0</v>
      </c>
    </row>
    <row r="46" spans="3:11" ht="21" customHeight="1">
      <c r="C46" s="27"/>
      <c r="D46" s="45"/>
      <c r="E46" s="48"/>
      <c r="F46" s="58"/>
      <c r="G46" s="58"/>
      <c r="H46" s="58"/>
      <c r="I46" s="58"/>
      <c r="J46" s="68"/>
      <c r="K46" s="73" t="s">
        <v>0</v>
      </c>
    </row>
    <row r="47" spans="3:11" ht="21" customHeight="1">
      <c r="C47" s="27"/>
      <c r="D47" s="45"/>
      <c r="E47" s="77"/>
      <c r="F47" s="78"/>
      <c r="G47" s="78"/>
      <c r="H47" s="78"/>
      <c r="I47" s="78"/>
      <c r="J47" s="68"/>
      <c r="K47" s="74" t="s">
        <v>0</v>
      </c>
    </row>
    <row r="48" spans="3:11" ht="21" customHeight="1">
      <c r="C48" s="29" t="s">
        <v>28</v>
      </c>
      <c r="D48" s="46"/>
      <c r="E48" s="51"/>
      <c r="F48" s="61"/>
      <c r="G48" s="61"/>
      <c r="H48" s="61"/>
      <c r="I48" s="61"/>
      <c r="J48" s="69"/>
      <c r="K48" s="76" t="s">
        <v>0</v>
      </c>
    </row>
    <row r="49" spans="3:11" ht="21" customHeight="1">
      <c r="C49" s="30">
        <f>SUM(J48:J53)</f>
        <v>0</v>
      </c>
      <c r="D49" s="45" t="s">
        <v>0</v>
      </c>
      <c r="E49" s="48"/>
      <c r="F49" s="58"/>
      <c r="G49" s="58"/>
      <c r="H49" s="58"/>
      <c r="I49" s="58"/>
      <c r="J49" s="68"/>
      <c r="K49" s="73" t="s">
        <v>0</v>
      </c>
    </row>
    <row r="50" spans="3:11" ht="21" customHeight="1">
      <c r="C50" s="31"/>
      <c r="D50" s="45"/>
      <c r="E50" s="48"/>
      <c r="F50" s="58"/>
      <c r="G50" s="58"/>
      <c r="H50" s="58"/>
      <c r="I50" s="58"/>
      <c r="J50" s="68"/>
      <c r="K50" s="73" t="s">
        <v>0</v>
      </c>
    </row>
    <row r="51" spans="3:11" ht="21" customHeight="1">
      <c r="C51" s="31"/>
      <c r="D51" s="45"/>
      <c r="E51" s="48"/>
      <c r="F51" s="58"/>
      <c r="G51" s="58"/>
      <c r="H51" s="58"/>
      <c r="I51" s="58"/>
      <c r="J51" s="68"/>
      <c r="K51" s="73" t="s">
        <v>0</v>
      </c>
    </row>
    <row r="52" spans="3:11" ht="21" customHeight="1">
      <c r="C52" s="31"/>
      <c r="D52" s="45"/>
      <c r="E52" s="48"/>
      <c r="F52" s="58"/>
      <c r="G52" s="58"/>
      <c r="H52" s="58"/>
      <c r="I52" s="58"/>
      <c r="J52" s="68"/>
      <c r="K52" s="73" t="s">
        <v>0</v>
      </c>
    </row>
    <row r="53" spans="3:11" ht="21" customHeight="1">
      <c r="C53" s="32"/>
      <c r="D53" s="45"/>
      <c r="E53" s="53"/>
      <c r="F53" s="63"/>
      <c r="G53" s="63"/>
      <c r="H53" s="63"/>
      <c r="I53" s="63"/>
      <c r="J53" s="70"/>
      <c r="K53" s="72" t="s">
        <v>0</v>
      </c>
    </row>
    <row r="54" spans="3:11" ht="21" customHeight="1">
      <c r="C54" s="29" t="s">
        <v>30</v>
      </c>
      <c r="D54" s="46"/>
      <c r="E54" s="51"/>
      <c r="F54" s="61"/>
      <c r="G54" s="61"/>
      <c r="H54" s="61"/>
      <c r="I54" s="61"/>
      <c r="J54" s="69">
        <f>SUM(C26,C49)</f>
        <v>0</v>
      </c>
      <c r="K54" s="76" t="s">
        <v>0</v>
      </c>
    </row>
    <row r="55" spans="3:11" ht="21" customHeight="1">
      <c r="C55" s="33"/>
      <c r="D55" s="24"/>
      <c r="E55" s="54"/>
      <c r="F55" s="54"/>
      <c r="G55" s="54"/>
      <c r="H55" s="54"/>
      <c r="I55" s="54"/>
      <c r="J55" s="71"/>
      <c r="K55" s="54"/>
    </row>
    <row r="57" spans="3:11" ht="24.75" customHeight="1">
      <c r="C57" s="19" t="s">
        <v>31</v>
      </c>
      <c r="D57" s="35"/>
      <c r="E57" s="55">
        <f>J22-J54</f>
        <v>0</v>
      </c>
      <c r="F57" s="64"/>
      <c r="G57" s="64"/>
      <c r="H57" s="65"/>
      <c r="I57" s="65"/>
      <c r="J57" s="65"/>
      <c r="K57" s="73" t="s">
        <v>0</v>
      </c>
    </row>
    <row r="59" spans="3:11" ht="16.5" customHeight="1">
      <c r="C59" s="16" t="s">
        <v>9</v>
      </c>
    </row>
    <row r="60" spans="3:11" ht="16.5" customHeight="1">
      <c r="C60" s="16" t="s">
        <v>11</v>
      </c>
    </row>
    <row r="61" spans="3:11" ht="16.5" customHeight="1">
      <c r="C61" s="16" t="s">
        <v>32</v>
      </c>
    </row>
    <row r="62" spans="3:11" ht="16.5" customHeight="1">
      <c r="C62" s="16" t="s">
        <v>13</v>
      </c>
    </row>
    <row r="63" spans="3:11" ht="16.5" customHeight="1">
      <c r="C63" s="16" t="s">
        <v>14</v>
      </c>
    </row>
  </sheetData>
  <mergeCells count="69">
    <mergeCell ref="C3:J3"/>
    <mergeCell ref="C5:K5"/>
    <mergeCell ref="J7:K7"/>
    <mergeCell ref="C8:D8"/>
    <mergeCell ref="E8:K8"/>
    <mergeCell ref="E9:I9"/>
    <mergeCell ref="E10:I10"/>
    <mergeCell ref="E11:I11"/>
    <mergeCell ref="E12:I12"/>
    <mergeCell ref="E13:I13"/>
    <mergeCell ref="E14:I14"/>
    <mergeCell ref="C15:D15"/>
    <mergeCell ref="E15:K15"/>
    <mergeCell ref="E16:I16"/>
    <mergeCell ref="E17:I17"/>
    <mergeCell ref="E18:I18"/>
    <mergeCell ref="E19:I19"/>
    <mergeCell ref="E20:I20"/>
    <mergeCell ref="E21:I21"/>
    <mergeCell ref="C22:D22"/>
    <mergeCell ref="E22:I22"/>
    <mergeCell ref="J24:K24"/>
    <mergeCell ref="C25:D25"/>
    <mergeCell ref="E25:K25"/>
    <mergeCell ref="C27:D27"/>
    <mergeCell ref="E27:I27"/>
    <mergeCell ref="E28:I28"/>
    <mergeCell ref="E29:I29"/>
    <mergeCell ref="E30:I30"/>
    <mergeCell ref="E31:I31"/>
    <mergeCell ref="E32:I32"/>
    <mergeCell ref="C33:D33"/>
    <mergeCell ref="E33:I33"/>
    <mergeCell ref="E34:I34"/>
    <mergeCell ref="E35:I35"/>
    <mergeCell ref="E36:I36"/>
    <mergeCell ref="E37:I37"/>
    <mergeCell ref="E38:I38"/>
    <mergeCell ref="E39:I39"/>
    <mergeCell ref="E40:I40"/>
    <mergeCell ref="C41:D41"/>
    <mergeCell ref="E41:I41"/>
    <mergeCell ref="E42:I42"/>
    <mergeCell ref="E43:I43"/>
    <mergeCell ref="E44:I44"/>
    <mergeCell ref="E45:I45"/>
    <mergeCell ref="E46:I46"/>
    <mergeCell ref="E47:I47"/>
    <mergeCell ref="C48:D48"/>
    <mergeCell ref="E48:I48"/>
    <mergeCell ref="E49:I49"/>
    <mergeCell ref="E50:I50"/>
    <mergeCell ref="E51:I51"/>
    <mergeCell ref="E52:I52"/>
    <mergeCell ref="E53:I53"/>
    <mergeCell ref="C54:D54"/>
    <mergeCell ref="E54:I54"/>
    <mergeCell ref="C57:D57"/>
    <mergeCell ref="E57:J57"/>
    <mergeCell ref="C10:D14"/>
    <mergeCell ref="C17:D21"/>
    <mergeCell ref="C28:C32"/>
    <mergeCell ref="D28:D32"/>
    <mergeCell ref="C42:C47"/>
    <mergeCell ref="D42:D47"/>
    <mergeCell ref="C49:C53"/>
    <mergeCell ref="D49:D53"/>
    <mergeCell ref="C34:C40"/>
    <mergeCell ref="D34:D40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収支計画書（5ヵ年）</vt:lpstr>
      <vt:lpstr>収支計画書（Ｒ９）</vt:lpstr>
      <vt:lpstr>収支計画書（Ｒ１０）</vt:lpstr>
      <vt:lpstr>収支計画書（Ｒ１１）</vt:lpstr>
      <vt:lpstr>収支計画書（Ｒ１２）</vt:lpstr>
      <vt:lpstr>収支計画書（Ｒ１３）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akihiko-abe</dc:creator>
  <cp:lastModifiedBy>tamotsu-niizeki</cp:lastModifiedBy>
  <cp:lastPrinted>2021-10-04T11:36:44Z</cp:lastPrinted>
  <dcterms:created xsi:type="dcterms:W3CDTF">2018-11-27T03:59:25Z</dcterms:created>
  <dcterms:modified xsi:type="dcterms:W3CDTF">2026-01-16T04:44:13Z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2026-01-16T04:44:13Z</vt:filetime>
  </property>
</Properties>
</file>