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申告書" sheetId="1" r:id="rId1"/>
    <sheet name="種類別（増加）" sheetId="2" r:id="rId2"/>
    <sheet name="種類別（減少）" sheetId="3" r:id="rId3"/>
  </sheets>
  <definedNames>
    <definedName name="_xlnm.Print_Area" localSheetId="2">'種類別（減少）'!$A$1:$V$43</definedName>
  </definedNames>
  <calcPr fullCalcOnLoad="1"/>
</workbook>
</file>

<file path=xl/sharedStrings.xml><?xml version="1.0" encoding="utf-8"?>
<sst xmlns="http://schemas.openxmlformats.org/spreadsheetml/2006/main" count="247" uniqueCount="186">
  <si>
    <t>　償却資産申告書（償却資産課税台帳）</t>
  </si>
  <si>
    <t>所　　有　　者</t>
  </si>
  <si>
    <t>定率法 ・ 定額法</t>
  </si>
  <si>
    <t>資産の種類</t>
  </si>
  <si>
    <t>取　　　　　　　　　得　　　　　　　　　価　　　　　　　　　額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</si>
  <si>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</si>
  <si>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</si>
  <si>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</si>
  <si>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</si>
  <si>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①</t>
  </si>
  <si>
    <t>　　　　年　　　　　　　月</t>
  </si>
  <si>
    <r>
      <t xml:space="preserve"> </t>
    </r>
    <r>
      <rPr>
        <sz val="8"/>
        <color indexed="17"/>
        <rFont val="ＭＳ Ｐ明朝"/>
        <family val="1"/>
      </rPr>
      <t>　</t>
    </r>
    <r>
      <rPr>
        <sz val="6"/>
        <color indexed="17"/>
        <rFont val="ＭＳ Ｐ明朝"/>
        <family val="1"/>
      </rPr>
      <t>　</t>
    </r>
    <r>
      <rPr>
        <sz val="10"/>
        <color indexed="17"/>
        <rFont val="ＭＳ Ｐ明朝"/>
        <family val="1"/>
      </rPr>
      <t>の氏名</t>
    </r>
  </si>
  <si>
    <t>　第二十六号様式</t>
  </si>
  <si>
    <t>所　有　者　コ　－　ド</t>
  </si>
  <si>
    <t>　種類別明細書（増加資産・全資産用）　</t>
  </si>
  <si>
    <t>所　有　者　名</t>
  </si>
  <si>
    <t>枚のうち</t>
  </si>
  <si>
    <t>第二十六号様式別表一</t>
  </si>
  <si>
    <t>枚目</t>
  </si>
  <si>
    <t>資産コ－ド</t>
  </si>
  <si>
    <t>資　産　の　名　称　等</t>
  </si>
  <si>
    <t>数　量</t>
  </si>
  <si>
    <t>課税標準　の特例</t>
  </si>
  <si>
    <t>摘　要</t>
  </si>
  <si>
    <t>減価残存率</t>
  </si>
  <si>
    <t>価　　格</t>
  </si>
  <si>
    <t>年号</t>
  </si>
  <si>
    <t>年</t>
  </si>
  <si>
    <t>月</t>
  </si>
  <si>
    <t>コ－ド</t>
  </si>
  <si>
    <t>率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</si>
  <si>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</si>
  <si>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</si>
  <si>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</si>
  <si>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</si>
  <si>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</si>
  <si>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</si>
  <si>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</si>
  <si>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</si>
  <si>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</si>
  <si>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</si>
  <si>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</si>
  <si>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</si>
  <si>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</si>
  <si>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</si>
  <si>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</si>
  <si>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</si>
  <si>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</si>
  <si>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</si>
  <si>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所　有　者　コ　－　ド</t>
  </si>
  <si>
    <t>行番号</t>
  </si>
  <si>
    <t>資産の種類</t>
  </si>
  <si>
    <t>数　量</t>
  </si>
  <si>
    <t>取得年月</t>
  </si>
  <si>
    <t>耐用年数</t>
  </si>
  <si>
    <t>　　　種類別明細書（減少資産用）　</t>
  </si>
  <si>
    <t>第二十六号様式別表二</t>
  </si>
  <si>
    <t>減少の事由及び区分</t>
  </si>
  <si>
    <t>１全部　　　2一部</t>
  </si>
  <si>
    <t>電話　　（　　　　　）　　　　　　－</t>
  </si>
  <si>
    <t xml:space="preserve"> 　　　（屋号　　　　　　　　　　　　　　　　　　　　　　　　　　　　　　）</t>
  </si>
  <si>
    <t>（　有　・　無　）</t>
  </si>
  <si>
    <t>〔リース資産等〕</t>
  </si>
  <si>
    <t>借　用　資　産</t>
  </si>
  <si>
    <t>※</t>
  </si>
  <si>
    <t>行番号</t>
  </si>
  <si>
    <t>取得年月</t>
  </si>
  <si>
    <t>(ｲ)</t>
  </si>
  <si>
    <t>耐用年数</t>
  </si>
  <si>
    <t>(ロ)</t>
  </si>
  <si>
    <t>(ハ)</t>
  </si>
  <si>
    <t>※</t>
  </si>
  <si>
    <t>増加事由</t>
  </si>
  <si>
    <t>※</t>
  </si>
  <si>
    <t>　　　　　　　　　　　4.航  空  機　　5.車両及び運搬具  6.工具、器具及び備品　　</t>
  </si>
  <si>
    <t>（資産の種類）　　1.構　築　物　　2.機械及び装置     3.船　舶</t>
  </si>
  <si>
    <t>資産コ－ド</t>
  </si>
  <si>
    <r>
      <t>　　　（　　　　　　       　　百</t>
    </r>
    <r>
      <rPr>
        <sz val="8"/>
        <color indexed="17"/>
        <rFont val="ＭＳ Ｐ明朝"/>
        <family val="1"/>
      </rPr>
      <t>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</si>
  <si>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>有 　　･　　 無</t>
  </si>
  <si>
    <t>有 　　･ 　　無</t>
  </si>
  <si>
    <t>自己所有　　　・　　　借家</t>
  </si>
  <si>
    <t>　　資産の所在地</t>
  </si>
  <si>
    <t>取得価額</t>
  </si>
  <si>
    <t>一部減のとき</t>
  </si>
  <si>
    <t>摘　　　要</t>
  </si>
  <si>
    <t>残　数　量　　　　　残　金　額</t>
  </si>
  <si>
    <t>　　１　住　所</t>
  </si>
  <si>
    <t>２　氏　名</t>
  </si>
  <si>
    <t>１売却　2滅失　　　3移動　4その他</t>
  </si>
  <si>
    <t>（フリガナ）</t>
  </si>
  <si>
    <t>（フリガナ）</t>
  </si>
  <si>
    <t>　  に応答す</t>
  </si>
  <si>
    <t>　  る者の係</t>
  </si>
  <si>
    <t>　  及び氏名</t>
  </si>
  <si>
    <t>②</t>
  </si>
  <si>
    <t>課税標準額</t>
  </si>
  <si>
    <t>01</t>
  </si>
  <si>
    <t>1</t>
  </si>
  <si>
    <t>2</t>
  </si>
  <si>
    <t>3</t>
  </si>
  <si>
    <t>4</t>
  </si>
  <si>
    <t>5</t>
  </si>
  <si>
    <t>6</t>
  </si>
  <si>
    <t>※</t>
  </si>
  <si>
    <t>取得価額</t>
  </si>
  <si>
    <t>01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</si>
  <si>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4</t>
    </r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</si>
  <si>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</si>
  <si>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</si>
  <si>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</si>
  <si>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</si>
  <si>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</si>
  <si>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</si>
  <si>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</si>
  <si>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</si>
  <si>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</si>
  <si>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</si>
  <si>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</si>
  <si>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</si>
  <si>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</si>
  <si>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</si>
  <si>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</si>
  <si>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</si>
  <si>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</si>
  <si>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</si>
  <si>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   （あて先）　更別村長</t>
  </si>
  <si>
    <t>　所　有　者　コ　－　ド</t>
  </si>
  <si>
    <t>１・２
３・４</t>
  </si>
  <si>
    <t>１・２
３・４</t>
  </si>
  <si>
    <t>１・２
３・４</t>
  </si>
  <si>
    <t>１・２
３・４</t>
  </si>
  <si>
    <t>１・２
３・４</t>
  </si>
  <si>
    <t>１・２
３・４</t>
  </si>
  <si>
    <t>(増加事由)　1.新品取得　2.中古品取得　3.移動による受入れ　4.その他</t>
  </si>
  <si>
    <t>枚のうち</t>
  </si>
  <si>
    <t>枚　　目</t>
  </si>
  <si>
    <t>※地方税法に基づく課税の特例の対象物がある場合は、備考欄に記入の上資料も添付してください。</t>
  </si>
  <si>
    <t xml:space="preserve"> 4 事 業 種 目</t>
  </si>
  <si>
    <r>
      <t xml:space="preserve"> 6  </t>
    </r>
    <r>
      <rPr>
        <sz val="9"/>
        <color indexed="17"/>
        <rFont val="ＭＳ Ｐ明朝"/>
        <family val="1"/>
      </rPr>
      <t>この申告</t>
    </r>
  </si>
  <si>
    <t xml:space="preserve"> 7 税理士等</t>
  </si>
  <si>
    <t>　８　 短縮耐用年数の承認</t>
  </si>
  <si>
    <t>　９　増 加 償 却 の　届 出</t>
  </si>
  <si>
    <t>１０　非 課 税 該 当 資 産　</t>
  </si>
  <si>
    <t>１１　課 税 標 準 の 特 例</t>
  </si>
  <si>
    <r>
      <t>１２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</si>
  <si>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１３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</si>
  <si>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t>１４　青　　　色　　　申　　　告　</t>
  </si>
  <si>
    <t>１７　事業所用家屋の所有区分</t>
  </si>
  <si>
    <r>
      <rPr>
        <sz val="9"/>
        <color indexed="17"/>
        <rFont val="ＭＳ Ｐ明朝"/>
        <family val="1"/>
      </rPr>
      <t xml:space="preserve"> 5 </t>
    </r>
    <r>
      <rPr>
        <sz val="8"/>
        <color indexed="17"/>
        <rFont val="ＭＳ Ｐ明朝"/>
        <family val="1"/>
      </rPr>
      <t>事業開始年月</t>
    </r>
  </si>
  <si>
    <r>
      <t xml:space="preserve"> 3 </t>
    </r>
    <r>
      <rPr>
        <sz val="8"/>
        <color indexed="17"/>
        <rFont val="ＭＳ Ｐ明朝"/>
        <family val="1"/>
      </rPr>
      <t>個人番号又
　　は法人番号</t>
    </r>
  </si>
  <si>
    <t>　更別村</t>
  </si>
  <si>
    <t>更別村内に</t>
  </si>
  <si>
    <t>　ある事業所等</t>
  </si>
  <si>
    <t>2. 昨年中の申告資産に増減なし</t>
  </si>
  <si>
    <t>1.全資産申告（新規・電算）・増減申告</t>
  </si>
  <si>
    <t>　リース会社等　　　資産名</t>
  </si>
  <si>
    <r>
      <t>　　電話</t>
    </r>
    <r>
      <rPr>
        <sz val="10"/>
        <color indexed="17"/>
        <rFont val="ＭＳ Ｐ明朝"/>
        <family val="1"/>
      </rPr>
      <t>　（　　 　）　　　－</t>
    </r>
  </si>
  <si>
    <t>　　電話　（　　　　）　　 　－</t>
  </si>
  <si>
    <t>※該当があれば○で囲む</t>
  </si>
  <si>
    <t>１８  備考（添付書類等）</t>
  </si>
  <si>
    <t>3. 該当資産なし→（必ず、4事業種目を記入して下さい）</t>
  </si>
  <si>
    <t xml:space="preserve"> (資本等の金額)</t>
  </si>
  <si>
    <t xml:space="preserve">              　　　　　　　年　　月　　日</t>
  </si>
  <si>
    <t>4.廃業・解散・転出等（　　　　年　　月　　日）</t>
  </si>
  <si>
    <t>（年号）　3.昭和　　4.平成　　5.令和</t>
  </si>
  <si>
    <t>（年号）　3.昭和　　4.平成　　5.令和</t>
  </si>
  <si>
    <t>令和      年度</t>
  </si>
  <si>
    <t>構      築      物</t>
  </si>
  <si>
    <t>機   械   及   び
装               置</t>
  </si>
  <si>
    <t>船　　　   　　　舶</t>
  </si>
  <si>
    <t>航      空      機</t>
  </si>
  <si>
    <t>車   両   及   び
運      搬      具</t>
  </si>
  <si>
    <t>工  具  、  器  具
及   び   備   品</t>
  </si>
  <si>
    <t>合               計</t>
  </si>
  <si>
    <t>　評　　　価　　　額　　(ﾎ)</t>
  </si>
  <si>
    <t>　　決　　定　　価　　格　(ﾍ)</t>
  </si>
  <si>
    <t>　課　税　標　準　額　(ﾄ)</t>
  </si>
  <si>
    <t>構   築   物</t>
  </si>
  <si>
    <t>機 械 及 び
装         置</t>
  </si>
  <si>
    <t>船         舶</t>
  </si>
  <si>
    <t>航   空   機</t>
  </si>
  <si>
    <t>車 両 及 び
運   搬   具</t>
  </si>
  <si>
    <t>工 具、器 具
及 び  備 品</t>
  </si>
  <si>
    <t>合         計</t>
  </si>
  <si>
    <t>令和    年度　　　　</t>
  </si>
  <si>
    <t>令和     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</si>
</sst>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:"/>
    <numFmt numFmtId="182" formatCode=";;;"/>
    <numFmt numFmtId="183" formatCode="#,##0_);[Red]\(#,##0\)"/>
    <numFmt numFmtId="184" formatCode="#,##0_);\(#,##0\)"/>
    <numFmt numFmtId="185" formatCode="#,##0_ "/>
    <numFmt numFmtId="186" formatCode="#,##0&quot;円&quot;"/>
    <numFmt numFmtId="187" formatCode="#,###&quot;円&quot;"/>
    <numFmt numFmtId="188" formatCode="#,##0_ ;[Red]\-#,##0\ "/>
  </numFmts>
  <fonts count="86"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2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8"/>
      <color indexed="1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8"/>
      <color indexed="17"/>
      <name val="ＭＳ Ｐ明朝"/>
      <family val="1"/>
    </font>
    <font>
      <b/>
      <sz val="12"/>
      <name val="ＭＳ Ｐ明朝"/>
      <family val="1"/>
    </font>
    <font>
      <sz val="18"/>
      <color indexed="10"/>
      <name val="ＭＳ Ｐゴシック"/>
      <family val="3"/>
    </font>
    <font>
      <b/>
      <sz val="14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8"/>
      <color indexed="12"/>
      <name val="ＭＳ Ｐゴシック"/>
      <family val="3"/>
    </font>
    <font>
      <sz val="9"/>
      <color indexed="12"/>
      <name val="ＭＳ Ｐ明朝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0.5"/>
      <color indexed="17"/>
      <name val="ＭＳ Ｐ明朝"/>
      <family val="1"/>
    </font>
    <font>
      <sz val="14"/>
      <color indexed="12"/>
      <name val="ＭＳ Ｐ明朝"/>
      <family val="1"/>
    </font>
    <font>
      <sz val="18"/>
      <color indexed="12"/>
      <name val="ＭＳ Ｐ明朝"/>
      <family val="1"/>
    </font>
    <font>
      <sz val="10"/>
      <color indexed="12"/>
      <name val="ＭＳ Ｐ明朝"/>
      <family val="1"/>
    </font>
    <font>
      <sz val="6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indexed="8"/>
      <name val="ＭＳ Ｐ明朝"/>
      <family val="1"/>
    </font>
    <font>
      <b/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12"/>
      <color indexed="8"/>
      <name val="ＭＳ Ｐゴシック"/>
      <family val="3"/>
    </font>
    <font>
      <sz val="14"/>
      <color indexed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2"/>
      <name val="ＭＳ 明朝"/>
      <family val="1"/>
    </font>
    <font>
      <sz val="10.5"/>
      <color indexed="8"/>
      <name val="Times New Roman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008000"/>
      <name val="ＭＳ Ｐ明朝"/>
      <family val="1"/>
    </font>
    <font>
      <sz val="12"/>
      <color rgb="FF008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ashed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dashed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7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dotted">
        <color indexed="17"/>
      </top>
      <bottom style="dott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 diagonalDown="1">
      <left style="medium">
        <color indexed="17"/>
      </left>
      <right>
        <color indexed="63"/>
      </right>
      <top style="medium">
        <color indexed="17"/>
      </top>
      <bottom>
        <color indexed="63"/>
      </bottom>
      <diagonal style="medium">
        <color indexed="17"/>
      </diagonal>
    </border>
    <border diagonalDown="1">
      <left>
        <color indexed="63"/>
      </left>
      <right>
        <color indexed="63"/>
      </right>
      <top style="medium">
        <color indexed="17"/>
      </top>
      <bottom>
        <color indexed="63"/>
      </bottom>
      <diagonal style="medium">
        <color indexed="17"/>
      </diagonal>
    </border>
    <border diagonalDown="1">
      <left>
        <color indexed="63"/>
      </left>
      <right style="medium">
        <color indexed="17"/>
      </right>
      <top style="medium">
        <color indexed="17"/>
      </top>
      <bottom>
        <color indexed="63"/>
      </bottom>
      <diagonal style="medium">
        <color indexed="17"/>
      </diagonal>
    </border>
    <border diagonalDown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medium">
        <color indexed="17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17"/>
      </bottom>
      <diagonal style="medium">
        <color indexed="17"/>
      </diagonal>
    </border>
    <border diagonalDown="1">
      <left>
        <color indexed="63"/>
      </left>
      <right style="medium">
        <color indexed="17"/>
      </right>
      <top>
        <color indexed="63"/>
      </top>
      <bottom style="medium">
        <color indexed="17"/>
      </bottom>
      <diagonal style="medium">
        <color indexed="17"/>
      </diagonal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 diagonalDown="1"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medium">
        <color indexed="12"/>
      </diagonal>
    </border>
    <border diagonalDown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medium">
        <color indexed="12"/>
      </diagonal>
    </border>
    <border diagonalDown="1"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 style="medium">
        <color indexed="12"/>
      </diagonal>
    </border>
    <border diagonalDown="1"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 style="medium">
        <color indexed="12"/>
      </diagonal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 diagonalDown="1">
      <left style="medium">
        <color indexed="10"/>
      </left>
      <right>
        <color indexed="63"/>
      </right>
      <top style="thin">
        <color indexed="10"/>
      </top>
      <bottom style="thin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 style="thin">
        <color indexed="10"/>
      </top>
      <bottom style="thin">
        <color indexed="10"/>
      </bottom>
      <diagonal style="medium">
        <color indexed="10"/>
      </diagonal>
    </border>
    <border diagonalDown="1">
      <left>
        <color indexed="63"/>
      </left>
      <right style="thin">
        <color indexed="10"/>
      </right>
      <top style="thin">
        <color indexed="10"/>
      </top>
      <bottom style="thin">
        <color indexed="10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 style="thin">
        <color indexed="10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 style="thin">
        <color indexed="10"/>
      </right>
      <top style="thin">
        <color indexed="10"/>
      </top>
      <bottom style="medium">
        <color indexed="10"/>
      </bottom>
      <diagonal style="medium">
        <color indexed="10"/>
      </diagonal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 textRotation="255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83" fontId="18" fillId="0" borderId="18" xfId="48" applyNumberFormat="1" applyFont="1" applyBorder="1" applyAlignment="1" applyProtection="1">
      <alignment/>
      <protection locked="0"/>
    </xf>
    <xf numFmtId="183" fontId="15" fillId="0" borderId="17" xfId="48" applyNumberFormat="1" applyFont="1" applyBorder="1" applyAlignment="1" applyProtection="1">
      <alignment/>
      <protection locked="0"/>
    </xf>
    <xf numFmtId="183" fontId="18" fillId="33" borderId="17" xfId="48" applyNumberFormat="1" applyFont="1" applyFill="1" applyBorder="1" applyAlignment="1" applyProtection="1">
      <alignment/>
      <protection locked="0"/>
    </xf>
    <xf numFmtId="183" fontId="18" fillId="33" borderId="18" xfId="48" applyNumberFormat="1" applyFont="1" applyFill="1" applyBorder="1" applyAlignment="1" applyProtection="1">
      <alignment/>
      <protection locked="0"/>
    </xf>
    <xf numFmtId="183" fontId="18" fillId="33" borderId="19" xfId="48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1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30" fillId="0" borderId="28" xfId="0" applyFont="1" applyBorder="1" applyAlignment="1" applyProtection="1">
      <alignment vertical="top"/>
      <protection locked="0"/>
    </xf>
    <xf numFmtId="0" fontId="31" fillId="0" borderId="29" xfId="0" applyFont="1" applyBorder="1" applyAlignment="1" applyProtection="1">
      <alignment horizontal="right" vertical="top"/>
      <protection locked="0"/>
    </xf>
    <xf numFmtId="0" fontId="31" fillId="0" borderId="29" xfId="0" applyFont="1" applyBorder="1" applyAlignment="1" applyProtection="1">
      <alignment horizontal="left" vertical="top"/>
      <protection locked="0"/>
    </xf>
    <xf numFmtId="0" fontId="31" fillId="0" borderId="30" xfId="0" applyFont="1" applyBorder="1" applyAlignment="1" applyProtection="1">
      <alignment horizontal="left" vertical="top" wrapText="1"/>
      <protection locked="0"/>
    </xf>
    <xf numFmtId="0" fontId="25" fillId="0" borderId="0" xfId="0" applyNumberFormat="1" applyFont="1" applyBorder="1" applyAlignment="1" applyProtection="1" quotePrefix="1">
      <alignment vertical="center"/>
      <protection locked="0"/>
    </xf>
    <xf numFmtId="0" fontId="24" fillId="0" borderId="31" xfId="0" applyNumberFormat="1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34" borderId="32" xfId="0" applyFont="1" applyFill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/>
      <protection locked="0"/>
    </xf>
    <xf numFmtId="0" fontId="25" fillId="34" borderId="32" xfId="0" applyFont="1" applyFill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vertical="center"/>
      <protection locked="0"/>
    </xf>
    <xf numFmtId="0" fontId="32" fillId="0" borderId="33" xfId="0" applyFont="1" applyBorder="1" applyAlignment="1" applyProtection="1">
      <alignment wrapText="1"/>
      <protection locked="0"/>
    </xf>
    <xf numFmtId="0" fontId="32" fillId="34" borderId="32" xfId="0" applyFont="1" applyFill="1" applyBorder="1" applyAlignment="1" applyProtection="1">
      <alignment vertical="center"/>
      <protection locked="0"/>
    </xf>
    <xf numFmtId="49" fontId="24" fillId="0" borderId="31" xfId="0" applyNumberFormat="1" applyFont="1" applyBorder="1" applyAlignment="1" applyProtection="1">
      <alignment horizontal="center" vertical="center"/>
      <protection locked="0"/>
    </xf>
    <xf numFmtId="182" fontId="25" fillId="0" borderId="0" xfId="0" applyNumberFormat="1" applyFont="1" applyBorder="1" applyAlignment="1" applyProtection="1" quotePrefix="1">
      <alignment vertical="center"/>
      <protection locked="0"/>
    </xf>
    <xf numFmtId="49" fontId="24" fillId="0" borderId="34" xfId="0" applyNumberFormat="1" applyFont="1" applyBorder="1" applyAlignment="1" applyProtection="1">
      <alignment horizontal="center" vertical="center"/>
      <protection locked="0"/>
    </xf>
    <xf numFmtId="0" fontId="32" fillId="34" borderId="35" xfId="0" applyFont="1" applyFill="1" applyBorder="1" applyAlignment="1" applyProtection="1">
      <alignment vertical="center"/>
      <protection locked="0"/>
    </xf>
    <xf numFmtId="0" fontId="32" fillId="0" borderId="35" xfId="0" applyFont="1" applyBorder="1" applyAlignment="1" applyProtection="1">
      <alignment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25" fillId="34" borderId="35" xfId="0" applyFont="1" applyFill="1" applyBorder="1" applyAlignment="1" applyProtection="1">
      <alignment vertical="center"/>
      <protection locked="0"/>
    </xf>
    <xf numFmtId="0" fontId="25" fillId="0" borderId="35" xfId="0" applyFont="1" applyFill="1" applyBorder="1" applyAlignment="1" applyProtection="1">
      <alignment vertical="center"/>
      <protection locked="0"/>
    </xf>
    <xf numFmtId="0" fontId="25" fillId="0" borderId="36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34" borderId="38" xfId="0" applyFont="1" applyFill="1" applyBorder="1" applyAlignment="1" applyProtection="1">
      <alignment vertical="center"/>
      <protection locked="0"/>
    </xf>
    <xf numFmtId="0" fontId="25" fillId="34" borderId="39" xfId="0" applyFont="1" applyFill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6" fontId="33" fillId="0" borderId="0" xfId="48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7" fillId="0" borderId="4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42" xfId="0" applyFont="1" applyBorder="1" applyAlignment="1" applyProtection="1">
      <alignment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4" fillId="0" borderId="44" xfId="0" applyFont="1" applyBorder="1" applyAlignment="1" applyProtection="1">
      <alignment horizontal="center" vertical="center" textRotation="255"/>
      <protection locked="0"/>
    </xf>
    <xf numFmtId="0" fontId="34" fillId="0" borderId="44" xfId="0" applyFont="1" applyBorder="1" applyAlignment="1" applyProtection="1">
      <alignment horizontal="center" vertical="center"/>
      <protection locked="0"/>
    </xf>
    <xf numFmtId="0" fontId="34" fillId="0" borderId="45" xfId="0" applyFont="1" applyBorder="1" applyAlignment="1" applyProtection="1">
      <alignment horizontal="left" vertical="distributed"/>
      <protection locked="0"/>
    </xf>
    <xf numFmtId="0" fontId="34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top"/>
      <protection locked="0"/>
    </xf>
    <xf numFmtId="183" fontId="12" fillId="0" borderId="48" xfId="0" applyNumberFormat="1" applyFont="1" applyBorder="1" applyAlignment="1" applyProtection="1">
      <alignment horizontal="right" wrapText="1" indent="1"/>
      <protection locked="0"/>
    </xf>
    <xf numFmtId="185" fontId="12" fillId="0" borderId="48" xfId="0" applyNumberFormat="1" applyFont="1" applyBorder="1" applyAlignment="1" applyProtection="1">
      <alignment horizontal="right" wrapText="1" indent="1"/>
      <protection locked="0"/>
    </xf>
    <xf numFmtId="185" fontId="12" fillId="0" borderId="49" xfId="0" applyNumberFormat="1" applyFont="1" applyBorder="1" applyAlignment="1" applyProtection="1">
      <alignment horizontal="right" wrapText="1" indent="1"/>
      <protection locked="0"/>
    </xf>
    <xf numFmtId="0" fontId="34" fillId="0" borderId="5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top"/>
      <protection locked="0"/>
    </xf>
    <xf numFmtId="188" fontId="32" fillId="0" borderId="32" xfId="48" applyNumberFormat="1" applyFont="1" applyBorder="1" applyAlignment="1" applyProtection="1">
      <alignment/>
      <protection locked="0"/>
    </xf>
    <xf numFmtId="188" fontId="32" fillId="0" borderId="35" xfId="48" applyNumberFormat="1" applyFont="1" applyBorder="1" applyAlignment="1" applyProtection="1">
      <alignment/>
      <protection locked="0"/>
    </xf>
    <xf numFmtId="188" fontId="32" fillId="0" borderId="38" xfId="48" applyNumberFormat="1" applyFont="1" applyBorder="1" applyAlignment="1" applyProtection="1">
      <alignment/>
      <protection locked="0"/>
    </xf>
    <xf numFmtId="0" fontId="32" fillId="0" borderId="38" xfId="0" applyFont="1" applyBorder="1" applyAlignment="1" applyProtection="1">
      <alignment/>
      <protection locked="0"/>
    </xf>
    <xf numFmtId="183" fontId="12" fillId="0" borderId="51" xfId="48" applyNumberFormat="1" applyFont="1" applyBorder="1" applyAlignment="1" applyProtection="1">
      <alignment/>
      <protection locked="0"/>
    </xf>
    <xf numFmtId="0" fontId="12" fillId="0" borderId="47" xfId="0" applyFont="1" applyBorder="1" applyAlignment="1" applyProtection="1">
      <alignment horizontal="right" wrapText="1" inden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38" fillId="0" borderId="52" xfId="0" applyFont="1" applyFill="1" applyBorder="1" applyAlignment="1" applyProtection="1">
      <alignment horizontal="center"/>
      <protection locked="0"/>
    </xf>
    <xf numFmtId="0" fontId="38" fillId="0" borderId="53" xfId="0" applyFont="1" applyFill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/>
      <protection locked="0"/>
    </xf>
    <xf numFmtId="0" fontId="19" fillId="0" borderId="0" xfId="0" applyFont="1" applyAlignment="1" applyProtection="1">
      <alignment vertical="center"/>
      <protection locked="0"/>
    </xf>
    <xf numFmtId="0" fontId="29" fillId="0" borderId="3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82" fillId="0" borderId="0" xfId="0" applyFont="1" applyBorder="1" applyAlignment="1" applyProtection="1">
      <alignment vertical="center"/>
      <protection locked="0"/>
    </xf>
    <xf numFmtId="0" fontId="83" fillId="0" borderId="54" xfId="0" applyFont="1" applyBorder="1" applyAlignment="1" applyProtection="1">
      <alignment horizontal="right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183" fontId="18" fillId="33" borderId="56" xfId="48" applyNumberFormat="1" applyFont="1" applyFill="1" applyBorder="1" applyAlignment="1" applyProtection="1">
      <alignment/>
      <protection locked="0"/>
    </xf>
    <xf numFmtId="183" fontId="18" fillId="33" borderId="57" xfId="48" applyNumberFormat="1" applyFont="1" applyFill="1" applyBorder="1" applyAlignment="1" applyProtection="1">
      <alignment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58" xfId="0" applyFont="1" applyBorder="1" applyAlignment="1" applyProtection="1">
      <alignment vertical="center"/>
      <protection locked="0"/>
    </xf>
    <xf numFmtId="183" fontId="18" fillId="33" borderId="59" xfId="48" applyNumberFormat="1" applyFont="1" applyFill="1" applyBorder="1" applyAlignment="1" applyProtection="1">
      <alignment/>
      <protection locked="0"/>
    </xf>
    <xf numFmtId="183" fontId="18" fillId="33" borderId="60" xfId="48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0" fillId="0" borderId="17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183" fontId="18" fillId="33" borderId="24" xfId="48" applyNumberFormat="1" applyFont="1" applyFill="1" applyBorder="1" applyAlignment="1" applyProtection="1">
      <alignment/>
      <protection locked="0"/>
    </xf>
    <xf numFmtId="183" fontId="18" fillId="33" borderId="61" xfId="48" applyNumberFormat="1" applyFont="1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84" fillId="0" borderId="2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12" fillId="0" borderId="63" xfId="0" applyFont="1" applyBorder="1" applyAlignment="1" applyProtection="1">
      <alignment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31" fillId="0" borderId="65" xfId="0" applyFont="1" applyBorder="1" applyAlignment="1" applyProtection="1">
      <alignment/>
      <protection locked="0"/>
    </xf>
    <xf numFmtId="0" fontId="31" fillId="0" borderId="66" xfId="0" applyFont="1" applyBorder="1" applyAlignment="1" applyProtection="1">
      <alignment/>
      <protection locked="0"/>
    </xf>
    <xf numFmtId="0" fontId="83" fillId="0" borderId="51" xfId="0" applyFont="1" applyBorder="1" applyAlignment="1" applyProtection="1">
      <alignment horizontal="right"/>
      <protection locked="0"/>
    </xf>
    <xf numFmtId="0" fontId="83" fillId="0" borderId="52" xfId="0" applyFont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67" xfId="0" applyFont="1" applyFill="1" applyBorder="1" applyAlignment="1" applyProtection="1">
      <alignment vertical="center"/>
      <protection locked="0"/>
    </xf>
    <xf numFmtId="0" fontId="16" fillId="0" borderId="68" xfId="0" applyFont="1" applyBorder="1" applyAlignment="1">
      <alignment vertical="center"/>
    </xf>
    <xf numFmtId="0" fontId="16" fillId="0" borderId="69" xfId="0" applyFont="1" applyBorder="1" applyAlignment="1">
      <alignment vertical="center"/>
    </xf>
    <xf numFmtId="183" fontId="18" fillId="0" borderId="70" xfId="48" applyNumberFormat="1" applyFont="1" applyFill="1" applyBorder="1" applyAlignment="1" applyProtection="1">
      <alignment horizontal="center"/>
      <protection locked="0"/>
    </xf>
    <xf numFmtId="183" fontId="18" fillId="0" borderId="71" xfId="48" applyNumberFormat="1" applyFont="1" applyFill="1" applyBorder="1" applyAlignment="1" applyProtection="1">
      <alignment horizontal="center"/>
      <protection locked="0"/>
    </xf>
    <xf numFmtId="183" fontId="18" fillId="0" borderId="72" xfId="48" applyNumberFormat="1" applyFont="1" applyFill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4" fillId="0" borderId="20" xfId="0" applyFont="1" applyBorder="1" applyAlignment="1" applyProtection="1">
      <alignment horizontal="left" vertical="center"/>
      <protection locked="0"/>
    </xf>
    <xf numFmtId="0" fontId="84" fillId="0" borderId="58" xfId="0" applyFont="1" applyBorder="1" applyAlignment="1" applyProtection="1">
      <alignment horizontal="left" vertical="center"/>
      <protection locked="0"/>
    </xf>
    <xf numFmtId="0" fontId="84" fillId="0" borderId="21" xfId="0" applyFont="1" applyBorder="1" applyAlignment="1" applyProtection="1">
      <alignment horizontal="left" vertical="center"/>
      <protection locked="0"/>
    </xf>
    <xf numFmtId="0" fontId="84" fillId="0" borderId="26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3" xfId="0" applyFont="1" applyBorder="1" applyAlignment="1" applyProtection="1">
      <alignment horizontal="center" vertical="top"/>
      <protection locked="0"/>
    </xf>
    <xf numFmtId="0" fontId="9" fillId="0" borderId="75" xfId="0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9" fillId="0" borderId="26" xfId="0" applyFont="1" applyBorder="1" applyAlignment="1" applyProtection="1">
      <alignment horizontal="center" vertical="top"/>
      <protection locked="0"/>
    </xf>
    <xf numFmtId="0" fontId="85" fillId="0" borderId="21" xfId="0" applyFont="1" applyBorder="1" applyAlignment="1" applyProtection="1">
      <alignment vertical="center"/>
      <protection locked="0"/>
    </xf>
    <xf numFmtId="0" fontId="85" fillId="0" borderId="26" xfId="0" applyFont="1" applyBorder="1" applyAlignment="1" applyProtection="1">
      <alignment vertical="center"/>
      <protection locked="0"/>
    </xf>
    <xf numFmtId="0" fontId="9" fillId="0" borderId="76" xfId="0" applyFont="1" applyBorder="1" applyAlignment="1" applyProtection="1">
      <alignment vertical="top"/>
      <protection locked="0"/>
    </xf>
    <xf numFmtId="0" fontId="12" fillId="0" borderId="76" xfId="0" applyFont="1" applyBorder="1" applyAlignment="1" applyProtection="1">
      <alignment vertical="top"/>
      <protection locked="0"/>
    </xf>
    <xf numFmtId="0" fontId="12" fillId="0" borderId="77" xfId="0" applyFont="1" applyBorder="1" applyAlignment="1" applyProtection="1">
      <alignment vertical="top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7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79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183" fontId="18" fillId="0" borderId="83" xfId="48" applyNumberFormat="1" applyFont="1" applyFill="1" applyBorder="1" applyAlignment="1" applyProtection="1">
      <alignment horizontal="center"/>
      <protection locked="0"/>
    </xf>
    <xf numFmtId="183" fontId="18" fillId="0" borderId="84" xfId="48" applyNumberFormat="1" applyFont="1" applyFill="1" applyBorder="1" applyAlignment="1" applyProtection="1">
      <alignment horizontal="center"/>
      <protection locked="0"/>
    </xf>
    <xf numFmtId="183" fontId="18" fillId="0" borderId="85" xfId="48" applyNumberFormat="1" applyFont="1" applyFill="1" applyBorder="1" applyAlignment="1" applyProtection="1">
      <alignment horizontal="center"/>
      <protection locked="0"/>
    </xf>
    <xf numFmtId="183" fontId="18" fillId="0" borderId="0" xfId="48" applyNumberFormat="1" applyFont="1" applyFill="1" applyBorder="1" applyAlignment="1" applyProtection="1">
      <alignment horizontal="center"/>
      <protection locked="0"/>
    </xf>
    <xf numFmtId="183" fontId="18" fillId="0" borderId="13" xfId="48" applyNumberFormat="1" applyFont="1" applyFill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vertical="center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top" textRotation="255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right" vertical="center"/>
      <protection locked="0"/>
    </xf>
    <xf numFmtId="0" fontId="6" fillId="0" borderId="93" xfId="0" applyFont="1" applyBorder="1" applyAlignment="1" applyProtection="1">
      <alignment horizontal="right" vertical="center"/>
      <protection locked="0"/>
    </xf>
    <xf numFmtId="0" fontId="6" fillId="0" borderId="94" xfId="0" applyFont="1" applyBorder="1" applyAlignment="1" applyProtection="1">
      <alignment horizontal="righ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183" fontId="15" fillId="0" borderId="56" xfId="48" applyNumberFormat="1" applyFont="1" applyBorder="1" applyAlignment="1" applyProtection="1">
      <alignment/>
      <protection locked="0"/>
    </xf>
    <xf numFmtId="183" fontId="15" fillId="0" borderId="22" xfId="48" applyNumberFormat="1" applyFont="1" applyBorder="1" applyAlignment="1" applyProtection="1">
      <alignment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183" fontId="18" fillId="0" borderId="56" xfId="48" applyNumberFormat="1" applyFont="1" applyBorder="1" applyAlignment="1" applyProtection="1">
      <alignment/>
      <protection locked="0"/>
    </xf>
    <xf numFmtId="183" fontId="18" fillId="0" borderId="22" xfId="48" applyNumberFormat="1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85" fillId="0" borderId="95" xfId="0" applyFont="1" applyBorder="1" applyAlignment="1" applyProtection="1">
      <alignment horizontal="left" vertical="center"/>
      <protection locked="0"/>
    </xf>
    <xf numFmtId="0" fontId="85" fillId="0" borderId="96" xfId="0" applyFont="1" applyBorder="1" applyAlignment="1" applyProtection="1">
      <alignment horizontal="left" vertical="center"/>
      <protection locked="0"/>
    </xf>
    <xf numFmtId="0" fontId="85" fillId="0" borderId="97" xfId="0" applyFont="1" applyBorder="1" applyAlignment="1" applyProtection="1">
      <alignment horizontal="left" vertical="center"/>
      <protection locked="0"/>
    </xf>
    <xf numFmtId="0" fontId="16" fillId="33" borderId="58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58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12" fillId="0" borderId="20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vertical="top" wrapText="1"/>
    </xf>
    <xf numFmtId="183" fontId="18" fillId="33" borderId="59" xfId="48" applyNumberFormat="1" applyFont="1" applyFill="1" applyBorder="1" applyAlignment="1" applyProtection="1">
      <alignment/>
      <protection locked="0"/>
    </xf>
    <xf numFmtId="183" fontId="18" fillId="33" borderId="98" xfId="48" applyNumberFormat="1" applyFont="1" applyFill="1" applyBorder="1" applyAlignment="1" applyProtection="1">
      <alignment/>
      <protection locked="0"/>
    </xf>
    <xf numFmtId="183" fontId="18" fillId="33" borderId="56" xfId="48" applyNumberFormat="1" applyFont="1" applyFill="1" applyBorder="1" applyAlignment="1" applyProtection="1">
      <alignment/>
      <protection locked="0"/>
    </xf>
    <xf numFmtId="183" fontId="18" fillId="33" borderId="22" xfId="48" applyNumberFormat="1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16" fillId="0" borderId="99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4" fillId="0" borderId="17" xfId="0" applyFont="1" applyBorder="1" applyAlignment="1" applyProtection="1">
      <alignment horizontal="center" vertical="center" textRotation="255"/>
      <protection locked="0"/>
    </xf>
    <xf numFmtId="0" fontId="4" fillId="0" borderId="19" xfId="0" applyFont="1" applyBorder="1" applyAlignment="1" applyProtection="1">
      <alignment horizontal="center" vertical="center" textRotation="255"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top"/>
      <protection locked="0"/>
    </xf>
    <xf numFmtId="0" fontId="12" fillId="0" borderId="58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43" fillId="0" borderId="100" xfId="0" applyNumberFormat="1" applyFont="1" applyBorder="1" applyAlignment="1">
      <alignment vertical="center"/>
    </xf>
    <xf numFmtId="49" fontId="43" fillId="0" borderId="101" xfId="0" applyNumberFormat="1" applyFont="1" applyBorder="1" applyAlignment="1">
      <alignment vertical="center"/>
    </xf>
    <xf numFmtId="49" fontId="43" fillId="0" borderId="102" xfId="0" applyNumberFormat="1" applyFont="1" applyBorder="1" applyAlignment="1">
      <alignment vertical="center"/>
    </xf>
    <xf numFmtId="49" fontId="43" fillId="0" borderId="103" xfId="0" applyNumberFormat="1" applyFont="1" applyBorder="1" applyAlignment="1">
      <alignment vertical="center"/>
    </xf>
    <xf numFmtId="49" fontId="43" fillId="0" borderId="104" xfId="0" applyNumberFormat="1" applyFont="1" applyBorder="1" applyAlignment="1">
      <alignment vertical="center"/>
    </xf>
    <xf numFmtId="49" fontId="43" fillId="0" borderId="105" xfId="0" applyNumberFormat="1" applyFont="1" applyBorder="1" applyAlignment="1">
      <alignment vertical="center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06" xfId="0" applyFont="1" applyFill="1" applyBorder="1" applyAlignment="1" applyProtection="1">
      <alignment horizontal="center" vertical="center"/>
      <protection locked="0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6" fillId="0" borderId="108" xfId="0" applyFont="1" applyFill="1" applyBorder="1" applyAlignment="1" applyProtection="1">
      <alignment horizontal="center" vertical="center"/>
      <protection locked="0"/>
    </xf>
    <xf numFmtId="0" fontId="6" fillId="0" borderId="109" xfId="0" applyFont="1" applyFill="1" applyBorder="1" applyAlignment="1" applyProtection="1">
      <alignment horizontal="center" vertical="center"/>
      <protection locked="0"/>
    </xf>
    <xf numFmtId="0" fontId="6" fillId="0" borderId="110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2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1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185" fontId="18" fillId="0" borderId="56" xfId="48" applyNumberFormat="1" applyFont="1" applyBorder="1" applyAlignment="1" applyProtection="1">
      <alignment horizontal="center"/>
      <protection locked="0"/>
    </xf>
    <xf numFmtId="185" fontId="18" fillId="0" borderId="24" xfId="48" applyNumberFormat="1" applyFont="1" applyBorder="1" applyAlignment="1" applyProtection="1">
      <alignment horizontal="center"/>
      <protection locked="0"/>
    </xf>
    <xf numFmtId="185" fontId="18" fillId="0" borderId="57" xfId="48" applyNumberFormat="1" applyFont="1" applyBorder="1" applyAlignment="1" applyProtection="1">
      <alignment horizontal="center"/>
      <protection locked="0"/>
    </xf>
    <xf numFmtId="185" fontId="15" fillId="0" borderId="56" xfId="48" applyNumberFormat="1" applyFont="1" applyBorder="1" applyAlignment="1" applyProtection="1">
      <alignment horizontal="center"/>
      <protection locked="0"/>
    </xf>
    <xf numFmtId="185" fontId="15" fillId="0" borderId="24" xfId="48" applyNumberFormat="1" applyFont="1" applyBorder="1" applyAlignment="1" applyProtection="1">
      <alignment horizontal="center"/>
      <protection locked="0"/>
    </xf>
    <xf numFmtId="185" fontId="15" fillId="0" borderId="57" xfId="48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0" fontId="25" fillId="0" borderId="39" xfId="0" applyFont="1" applyBorder="1" applyAlignment="1" applyProtection="1">
      <alignment vertical="center"/>
      <protection locked="0"/>
    </xf>
    <xf numFmtId="0" fontId="12" fillId="0" borderId="115" xfId="0" applyFont="1" applyBorder="1" applyAlignment="1">
      <alignment vertical="center"/>
    </xf>
    <xf numFmtId="0" fontId="12" fillId="0" borderId="116" xfId="0" applyFont="1" applyBorder="1" applyAlignment="1">
      <alignment vertical="center"/>
    </xf>
    <xf numFmtId="0" fontId="25" fillId="0" borderId="116" xfId="0" applyFont="1" applyBorder="1" applyAlignment="1" applyProtection="1">
      <alignment vertical="center"/>
      <protection locked="0"/>
    </xf>
    <xf numFmtId="0" fontId="29" fillId="0" borderId="117" xfId="0" applyFont="1" applyBorder="1" applyAlignment="1" applyProtection="1">
      <alignment horizontal="center" vertical="center"/>
      <protection locked="0"/>
    </xf>
    <xf numFmtId="0" fontId="29" fillId="0" borderId="11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2" fillId="0" borderId="119" xfId="0" applyFont="1" applyBorder="1" applyAlignment="1" applyProtection="1">
      <alignment wrapText="1"/>
      <protection locked="0"/>
    </xf>
    <xf numFmtId="0" fontId="32" fillId="0" borderId="120" xfId="0" applyFont="1" applyBorder="1" applyAlignment="1" applyProtection="1">
      <alignment wrapText="1"/>
      <protection locked="0"/>
    </xf>
    <xf numFmtId="0" fontId="32" fillId="0" borderId="121" xfId="0" applyFont="1" applyBorder="1" applyAlignment="1" applyProtection="1">
      <alignment wrapText="1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24" fillId="0" borderId="122" xfId="0" applyFont="1" applyBorder="1" applyAlignment="1" applyProtection="1">
      <alignment horizontal="center"/>
      <protection locked="0"/>
    </xf>
    <xf numFmtId="0" fontId="24" fillId="0" borderId="123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 vertical="center" textRotation="255"/>
      <protection locked="0"/>
    </xf>
    <xf numFmtId="0" fontId="25" fillId="0" borderId="124" xfId="0" applyFont="1" applyBorder="1" applyAlignment="1" applyProtection="1">
      <alignment horizontal="center" vertical="center" textRotation="255"/>
      <protection locked="0"/>
    </xf>
    <xf numFmtId="0" fontId="25" fillId="0" borderId="125" xfId="0" applyFont="1" applyBorder="1" applyAlignment="1" applyProtection="1">
      <alignment horizontal="center" vertical="center" textRotation="255"/>
      <protection locked="0"/>
    </xf>
    <xf numFmtId="0" fontId="25" fillId="0" borderId="0" xfId="0" applyFont="1" applyBorder="1" applyAlignment="1" applyProtection="1">
      <alignment vertical="top" textRotation="255"/>
      <protection locked="0"/>
    </xf>
    <xf numFmtId="0" fontId="25" fillId="0" borderId="0" xfId="0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 horizontal="center" vertical="center" textRotation="255"/>
      <protection locked="0"/>
    </xf>
    <xf numFmtId="0" fontId="24" fillId="0" borderId="124" xfId="0" applyFont="1" applyBorder="1" applyAlignment="1" applyProtection="1">
      <alignment horizontal="center" vertical="center" textRotation="255"/>
      <protection locked="0"/>
    </xf>
    <xf numFmtId="0" fontId="24" fillId="0" borderId="125" xfId="0" applyFont="1" applyBorder="1" applyAlignment="1" applyProtection="1">
      <alignment horizontal="center" vertical="center" textRotation="255"/>
      <protection locked="0"/>
    </xf>
    <xf numFmtId="0" fontId="24" fillId="0" borderId="124" xfId="0" applyFont="1" applyBorder="1" applyAlignment="1" applyProtection="1">
      <alignment horizontal="center" vertical="center"/>
      <protection locked="0"/>
    </xf>
    <xf numFmtId="0" fontId="24" fillId="0" borderId="125" xfId="0" applyFont="1" applyBorder="1" applyAlignment="1" applyProtection="1">
      <alignment horizontal="center" vertical="center"/>
      <protection locked="0"/>
    </xf>
    <xf numFmtId="0" fontId="23" fillId="0" borderId="124" xfId="0" applyFont="1" applyFill="1" applyBorder="1" applyAlignment="1" applyProtection="1">
      <alignment horizontal="center" vertical="center" textRotation="255"/>
      <protection locked="0"/>
    </xf>
    <xf numFmtId="0" fontId="23" fillId="0" borderId="125" xfId="0" applyFont="1" applyFill="1" applyBorder="1" applyAlignment="1" applyProtection="1">
      <alignment horizontal="center" vertical="center" textRotation="255"/>
      <protection locked="0"/>
    </xf>
    <xf numFmtId="0" fontId="24" fillId="0" borderId="124" xfId="0" applyFont="1" applyFill="1" applyBorder="1" applyAlignment="1" applyProtection="1">
      <alignment horizontal="center" vertical="center"/>
      <protection locked="0"/>
    </xf>
    <xf numFmtId="0" fontId="25" fillId="0" borderId="125" xfId="0" applyFont="1" applyBorder="1" applyAlignment="1" applyProtection="1">
      <alignment vertical="center"/>
      <protection locked="0"/>
    </xf>
    <xf numFmtId="0" fontId="24" fillId="0" borderId="125" xfId="0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125" xfId="0" applyFont="1" applyBorder="1" applyAlignment="1" applyProtection="1">
      <alignment horizontal="center" vertical="center" wrapText="1"/>
      <protection locked="0"/>
    </xf>
    <xf numFmtId="0" fontId="31" fillId="0" borderId="126" xfId="0" applyFont="1" applyBorder="1" applyAlignment="1" applyProtection="1">
      <alignment horizontal="right"/>
      <protection locked="0"/>
    </xf>
    <xf numFmtId="0" fontId="31" fillId="0" borderId="127" xfId="0" applyFont="1" applyBorder="1" applyAlignment="1" applyProtection="1">
      <alignment horizontal="right"/>
      <protection locked="0"/>
    </xf>
    <xf numFmtId="0" fontId="31" fillId="0" borderId="128" xfId="0" applyFont="1" applyBorder="1" applyAlignment="1" applyProtection="1">
      <alignment horizontal="right"/>
      <protection locked="0"/>
    </xf>
    <xf numFmtId="0" fontId="31" fillId="0" borderId="129" xfId="0" applyFont="1" applyBorder="1" applyAlignment="1" applyProtection="1">
      <alignment horizontal="right"/>
      <protection locked="0"/>
    </xf>
    <xf numFmtId="0" fontId="25" fillId="0" borderId="117" xfId="0" applyFont="1" applyBorder="1" applyAlignment="1" applyProtection="1">
      <alignment horizontal="center" vertical="center"/>
      <protection locked="0"/>
    </xf>
    <xf numFmtId="0" fontId="25" fillId="0" borderId="11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125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124" xfId="0" applyFont="1" applyBorder="1" applyAlignment="1" applyProtection="1">
      <alignment horizontal="center" vertical="center"/>
      <protection/>
    </xf>
    <xf numFmtId="0" fontId="24" fillId="0" borderId="125" xfId="0" applyFont="1" applyBorder="1" applyAlignment="1" applyProtection="1">
      <alignment horizontal="center" vertical="center"/>
      <protection/>
    </xf>
    <xf numFmtId="0" fontId="27" fillId="0" borderId="130" xfId="0" applyFont="1" applyBorder="1" applyAlignment="1" applyProtection="1">
      <alignment horizontal="center"/>
      <protection locked="0"/>
    </xf>
    <xf numFmtId="0" fontId="27" fillId="0" borderId="131" xfId="0" applyFont="1" applyBorder="1" applyAlignment="1" applyProtection="1">
      <alignment horizontal="center"/>
      <protection locked="0"/>
    </xf>
    <xf numFmtId="0" fontId="27" fillId="0" borderId="132" xfId="0" applyFont="1" applyBorder="1" applyAlignment="1" applyProtection="1">
      <alignment horizontal="center"/>
      <protection locked="0"/>
    </xf>
    <xf numFmtId="0" fontId="27" fillId="0" borderId="133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134" xfId="0" applyFont="1" applyBorder="1" applyAlignment="1" applyProtection="1">
      <alignment horizontal="center"/>
      <protection locked="0"/>
    </xf>
    <xf numFmtId="0" fontId="23" fillId="0" borderId="135" xfId="0" applyFont="1" applyBorder="1" applyAlignment="1" applyProtection="1">
      <alignment horizontal="center" vertical="center" textRotation="255"/>
      <protection locked="0"/>
    </xf>
    <xf numFmtId="0" fontId="23" fillId="0" borderId="136" xfId="0" applyFont="1" applyBorder="1" applyAlignment="1" applyProtection="1">
      <alignment horizontal="center" vertical="center" textRotation="255"/>
      <protection locked="0"/>
    </xf>
    <xf numFmtId="0" fontId="23" fillId="0" borderId="137" xfId="0" applyFont="1" applyBorder="1" applyAlignment="1" applyProtection="1">
      <alignment horizontal="center" vertical="center" textRotation="255"/>
      <protection locked="0"/>
    </xf>
    <xf numFmtId="0" fontId="23" fillId="0" borderId="29" xfId="0" applyFont="1" applyBorder="1" applyAlignment="1" applyProtection="1">
      <alignment horizontal="center" vertical="center" textRotation="255"/>
      <protection locked="0"/>
    </xf>
    <xf numFmtId="0" fontId="23" fillId="0" borderId="124" xfId="0" applyFont="1" applyBorder="1" applyAlignment="1" applyProtection="1">
      <alignment horizontal="center" vertical="center" textRotation="255"/>
      <protection locked="0"/>
    </xf>
    <xf numFmtId="0" fontId="23" fillId="0" borderId="125" xfId="0" applyFont="1" applyBorder="1" applyAlignment="1" applyProtection="1">
      <alignment horizontal="center" vertical="center" textRotation="255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12" fillId="0" borderId="138" xfId="0" applyFont="1" applyBorder="1" applyAlignment="1" applyProtection="1">
      <alignment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139" xfId="0" applyFont="1" applyBorder="1" applyAlignment="1" applyProtection="1">
      <alignment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140" xfId="0" applyFont="1" applyBorder="1" applyAlignment="1" applyProtection="1">
      <alignment horizontal="center" vertical="center"/>
      <protection locked="0"/>
    </xf>
    <xf numFmtId="0" fontId="40" fillId="0" borderId="141" xfId="0" applyFont="1" applyBorder="1" applyAlignment="1" applyProtection="1">
      <alignment horizontal="center" vertical="center"/>
      <protection locked="0"/>
    </xf>
    <xf numFmtId="0" fontId="40" fillId="0" borderId="14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43" xfId="0" applyFont="1" applyBorder="1" applyAlignment="1" applyProtection="1">
      <alignment horizontal="center" vertical="center"/>
      <protection locked="0"/>
    </xf>
    <xf numFmtId="0" fontId="34" fillId="0" borderId="140" xfId="0" applyFont="1" applyBorder="1" applyAlignment="1" applyProtection="1">
      <alignment horizontal="center" vertical="center" textRotation="255"/>
      <protection locked="0"/>
    </xf>
    <xf numFmtId="0" fontId="34" fillId="0" borderId="0" xfId="0" applyFont="1" applyBorder="1" applyAlignment="1" applyProtection="1">
      <alignment horizontal="center" vertical="center" textRotation="255"/>
      <protection locked="0"/>
    </xf>
    <xf numFmtId="0" fontId="12" fillId="0" borderId="44" xfId="0" applyFont="1" applyBorder="1" applyAlignment="1" applyProtection="1">
      <alignment/>
      <protection locked="0"/>
    </xf>
    <xf numFmtId="0" fontId="12" fillId="0" borderId="144" xfId="0" applyFont="1" applyBorder="1" applyAlignment="1">
      <alignment/>
    </xf>
    <xf numFmtId="0" fontId="12" fillId="0" borderId="144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vertical="top" textRotation="255"/>
      <protection locked="0"/>
    </xf>
    <xf numFmtId="0" fontId="42" fillId="0" borderId="145" xfId="0" applyFont="1" applyBorder="1" applyAlignment="1" applyProtection="1">
      <alignment horizontal="center"/>
      <protection locked="0"/>
    </xf>
    <xf numFmtId="0" fontId="42" fillId="0" borderId="146" xfId="0" applyFont="1" applyBorder="1" applyAlignment="1" applyProtection="1">
      <alignment horizontal="center"/>
      <protection locked="0"/>
    </xf>
    <xf numFmtId="0" fontId="42" fillId="0" borderId="147" xfId="0" applyFont="1" applyBorder="1" applyAlignment="1" applyProtection="1">
      <alignment horizontal="center"/>
      <protection locked="0"/>
    </xf>
    <xf numFmtId="0" fontId="42" fillId="0" borderId="148" xfId="0" applyFont="1" applyBorder="1" applyAlignment="1" applyProtection="1">
      <alignment horizontal="center"/>
      <protection locked="0"/>
    </xf>
    <xf numFmtId="0" fontId="42" fillId="0" borderId="149" xfId="0" applyFont="1" applyBorder="1" applyAlignment="1" applyProtection="1">
      <alignment horizontal="center"/>
      <protection locked="0"/>
    </xf>
    <xf numFmtId="0" fontId="42" fillId="0" borderId="150" xfId="0" applyFont="1" applyBorder="1" applyAlignment="1" applyProtection="1">
      <alignment horizontal="center"/>
      <protection locked="0"/>
    </xf>
    <xf numFmtId="0" fontId="34" fillId="0" borderId="151" xfId="0" applyFont="1" applyBorder="1" applyAlignment="1" applyProtection="1">
      <alignment horizontal="center" vertical="distributed" textRotation="255"/>
      <protection locked="0"/>
    </xf>
    <xf numFmtId="0" fontId="34" fillId="0" borderId="152" xfId="0" applyFont="1" applyBorder="1" applyAlignment="1" applyProtection="1">
      <alignment horizontal="center" vertical="distributed" textRotation="255"/>
      <protection locked="0"/>
    </xf>
    <xf numFmtId="0" fontId="39" fillId="0" borderId="153" xfId="0" applyFont="1" applyBorder="1" applyAlignment="1" applyProtection="1">
      <alignment horizontal="center" vertical="top" textRotation="255"/>
      <protection locked="0"/>
    </xf>
    <xf numFmtId="0" fontId="39" fillId="0" borderId="45" xfId="0" applyFont="1" applyBorder="1" applyAlignment="1" applyProtection="1">
      <alignment horizontal="center" vertical="top" textRotation="255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12" fillId="0" borderId="154" xfId="0" applyFont="1" applyBorder="1" applyAlignment="1" applyProtection="1">
      <alignment vertical="center"/>
      <protection locked="0"/>
    </xf>
    <xf numFmtId="0" fontId="12" fillId="0" borderId="155" xfId="0" applyFont="1" applyBorder="1" applyAlignment="1">
      <alignment vertical="center"/>
    </xf>
    <xf numFmtId="0" fontId="12" fillId="0" borderId="156" xfId="0" applyFont="1" applyBorder="1" applyAlignment="1">
      <alignment vertical="center"/>
    </xf>
    <xf numFmtId="49" fontId="40" fillId="0" borderId="157" xfId="0" applyNumberFormat="1" applyFont="1" applyBorder="1" applyAlignment="1" applyProtection="1">
      <alignment horizontal="center" vertical="center"/>
      <protection locked="0"/>
    </xf>
    <xf numFmtId="0" fontId="12" fillId="0" borderId="158" xfId="0" applyFont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/>
      <protection locked="0"/>
    </xf>
    <xf numFmtId="0" fontId="12" fillId="0" borderId="144" xfId="0" applyFont="1" applyBorder="1" applyAlignment="1">
      <alignment horizontal="center"/>
    </xf>
    <xf numFmtId="49" fontId="12" fillId="0" borderId="159" xfId="0" applyNumberFormat="1" applyFont="1" applyBorder="1" applyAlignment="1" applyProtection="1">
      <alignment horizontal="center"/>
      <protection locked="0"/>
    </xf>
    <xf numFmtId="0" fontId="12" fillId="0" borderId="160" xfId="0" applyFont="1" applyBorder="1" applyAlignment="1">
      <alignment horizontal="center"/>
    </xf>
    <xf numFmtId="0" fontId="40" fillId="0" borderId="44" xfId="0" applyFont="1" applyBorder="1" applyAlignment="1" applyProtection="1">
      <alignment horizontal="center" vertical="center"/>
      <protection locked="0"/>
    </xf>
    <xf numFmtId="0" fontId="12" fillId="0" borderId="144" xfId="0" applyFont="1" applyBorder="1" applyAlignment="1">
      <alignment horizontal="center" vertical="center"/>
    </xf>
    <xf numFmtId="185" fontId="12" fillId="0" borderId="44" xfId="0" applyNumberFormat="1" applyFont="1" applyBorder="1" applyAlignment="1" applyProtection="1">
      <alignment/>
      <protection locked="0"/>
    </xf>
    <xf numFmtId="185" fontId="12" fillId="0" borderId="144" xfId="0" applyNumberFormat="1" applyFont="1" applyBorder="1" applyAlignment="1">
      <alignment/>
    </xf>
    <xf numFmtId="0" fontId="12" fillId="0" borderId="47" xfId="0" applyFont="1" applyBorder="1" applyAlignment="1" applyProtection="1">
      <alignment wrapText="1"/>
      <protection locked="0"/>
    </xf>
    <xf numFmtId="0" fontId="12" fillId="0" borderId="161" xfId="0" applyFont="1" applyBorder="1" applyAlignment="1" applyProtection="1">
      <alignment vertical="center"/>
      <protection locked="0"/>
    </xf>
    <xf numFmtId="0" fontId="12" fillId="0" borderId="162" xfId="0" applyFont="1" applyBorder="1" applyAlignment="1">
      <alignment vertical="center"/>
    </xf>
    <xf numFmtId="0" fontId="34" fillId="0" borderId="43" xfId="0" applyFont="1" applyBorder="1" applyAlignment="1">
      <alignment horizontal="center" vertical="center"/>
    </xf>
    <xf numFmtId="0" fontId="34" fillId="0" borderId="140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155" xfId="0" applyFont="1" applyBorder="1" applyAlignment="1">
      <alignment horizontal="center" vertical="center"/>
    </xf>
    <xf numFmtId="0" fontId="34" fillId="0" borderId="162" xfId="0" applyFont="1" applyBorder="1" applyAlignment="1">
      <alignment horizontal="center" vertical="center"/>
    </xf>
    <xf numFmtId="0" fontId="34" fillId="0" borderId="163" xfId="0" applyFont="1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16" fillId="0" borderId="161" xfId="0" applyFont="1" applyBorder="1" applyAlignment="1">
      <alignment vertical="center" wrapText="1"/>
    </xf>
    <xf numFmtId="0" fontId="16" fillId="0" borderId="164" xfId="0" applyFont="1" applyBorder="1" applyAlignment="1">
      <alignment vertical="center" wrapText="1"/>
    </xf>
    <xf numFmtId="0" fontId="16" fillId="0" borderId="155" xfId="0" applyFont="1" applyBorder="1" applyAlignment="1">
      <alignment vertical="center" wrapText="1"/>
    </xf>
    <xf numFmtId="0" fontId="16" fillId="0" borderId="162" xfId="0" applyFont="1" applyBorder="1" applyAlignment="1">
      <alignment vertical="center" wrapText="1"/>
    </xf>
    <xf numFmtId="0" fontId="16" fillId="0" borderId="163" xfId="0" applyFont="1" applyBorder="1" applyAlignment="1">
      <alignment vertical="center" wrapText="1"/>
    </xf>
    <xf numFmtId="0" fontId="34" fillId="0" borderId="165" xfId="0" applyFont="1" applyBorder="1" applyAlignment="1" applyProtection="1">
      <alignment horizontal="center" vertical="center"/>
      <protection locked="0"/>
    </xf>
    <xf numFmtId="0" fontId="34" fillId="0" borderId="166" xfId="0" applyFont="1" applyBorder="1" applyAlignment="1" applyProtection="1">
      <alignment horizontal="center" vertical="center"/>
      <protection locked="0"/>
    </xf>
    <xf numFmtId="0" fontId="34" fillId="0" borderId="167" xfId="0" applyFont="1" applyBorder="1" applyAlignment="1" applyProtection="1">
      <alignment horizontal="center" vertical="center"/>
      <protection locked="0"/>
    </xf>
    <xf numFmtId="0" fontId="34" fillId="0" borderId="47" xfId="0" applyFont="1" applyBorder="1" applyAlignment="1" applyProtection="1">
      <alignment horizontal="left" vertical="distributed"/>
      <protection locked="0"/>
    </xf>
    <xf numFmtId="0" fontId="34" fillId="0" borderId="154" xfId="0" applyFont="1" applyBorder="1" applyAlignment="1" applyProtection="1">
      <alignment horizontal="left" vertical="distributed"/>
      <protection locked="0"/>
    </xf>
    <xf numFmtId="0" fontId="34" fillId="0" borderId="153" xfId="0" applyFont="1" applyBorder="1" applyAlignment="1" applyProtection="1">
      <alignment horizontal="center" vertical="center" textRotation="255"/>
      <protection locked="0"/>
    </xf>
    <xf numFmtId="0" fontId="34" fillId="0" borderId="45" xfId="0" applyFont="1" applyBorder="1" applyAlignment="1" applyProtection="1">
      <alignment horizontal="center" vertical="center" textRotation="255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12" fillId="0" borderId="168" xfId="0" applyFont="1" applyBorder="1" applyAlignment="1">
      <alignment horizontal="center" vertical="center"/>
    </xf>
    <xf numFmtId="0" fontId="12" fillId="0" borderId="138" xfId="0" applyFont="1" applyBorder="1" applyAlignment="1">
      <alignment vertical="center"/>
    </xf>
    <xf numFmtId="0" fontId="12" fillId="0" borderId="139" xfId="0" applyFont="1" applyBorder="1" applyAlignment="1">
      <alignment vertical="center"/>
    </xf>
    <xf numFmtId="0" fontId="40" fillId="0" borderId="155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vertical="center"/>
    </xf>
    <xf numFmtId="0" fontId="12" fillId="0" borderId="168" xfId="0" applyFont="1" applyBorder="1" applyAlignment="1">
      <alignment/>
    </xf>
    <xf numFmtId="0" fontId="34" fillId="0" borderId="170" xfId="0" applyFont="1" applyBorder="1" applyAlignment="1" applyProtection="1">
      <alignment horizontal="center" vertical="center"/>
      <protection locked="0"/>
    </xf>
    <xf numFmtId="0" fontId="7" fillId="0" borderId="171" xfId="0" applyFont="1" applyBorder="1" applyAlignment="1" applyProtection="1">
      <alignment horizontal="center"/>
      <protection locked="0"/>
    </xf>
    <xf numFmtId="0" fontId="7" fillId="0" borderId="161" xfId="0" applyFont="1" applyBorder="1" applyAlignment="1" applyProtection="1">
      <alignment horizontal="center"/>
      <protection locked="0"/>
    </xf>
    <xf numFmtId="0" fontId="7" fillId="0" borderId="154" xfId="0" applyFont="1" applyBorder="1" applyAlignment="1" applyProtection="1">
      <alignment horizontal="center"/>
      <protection locked="0"/>
    </xf>
    <xf numFmtId="0" fontId="7" fillId="0" borderId="172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13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36" fillId="0" borderId="170" xfId="0" applyFont="1" applyBorder="1" applyAlignment="1" applyProtection="1">
      <alignment horizontal="center" vertical="center"/>
      <protection locked="0"/>
    </xf>
    <xf numFmtId="0" fontId="36" fillId="0" borderId="166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138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185" fontId="12" fillId="0" borderId="168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3</xdr:col>
      <xdr:colOff>228600</xdr:colOff>
      <xdr:row>5</xdr:row>
      <xdr:rowOff>47625</xdr:rowOff>
    </xdr:to>
    <xdr:sp>
      <xdr:nvSpPr>
        <xdr:cNvPr id="1" name="Oval 1"/>
        <xdr:cNvSpPr>
          <a:spLocks/>
        </xdr:cNvSpPr>
      </xdr:nvSpPr>
      <xdr:spPr>
        <a:xfrm>
          <a:off x="38100" y="133350"/>
          <a:ext cx="8191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123825</xdr:colOff>
      <xdr:row>13</xdr:row>
      <xdr:rowOff>0</xdr:rowOff>
    </xdr:from>
    <xdr:to>
      <xdr:col>4</xdr:col>
      <xdr:colOff>247650</xdr:colOff>
      <xdr:row>14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561975" y="2324100"/>
          <a:ext cx="904875" cy="4572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2</xdr:col>
      <xdr:colOff>104775</xdr:colOff>
      <xdr:row>6</xdr:row>
      <xdr:rowOff>247650</xdr:rowOff>
    </xdr:from>
    <xdr:to>
      <xdr:col>4</xdr:col>
      <xdr:colOff>228600</xdr:colOff>
      <xdr:row>8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542925" y="1381125"/>
          <a:ext cx="904875" cy="3429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又は納税通知書送達先</a:t>
          </a:r>
        </a:p>
      </xdr:txBody>
    </xdr:sp>
    <xdr:clientData/>
  </xdr:twoCellAnchor>
  <xdr:twoCellAnchor>
    <xdr:from>
      <xdr:col>5</xdr:col>
      <xdr:colOff>171450</xdr:colOff>
      <xdr:row>14</xdr:row>
      <xdr:rowOff>9525</xdr:rowOff>
    </xdr:from>
    <xdr:to>
      <xdr:col>8</xdr:col>
      <xdr:colOff>1352550</xdr:colOff>
      <xdr:row>14</xdr:row>
      <xdr:rowOff>9525</xdr:rowOff>
    </xdr:to>
    <xdr:sp>
      <xdr:nvSpPr>
        <xdr:cNvPr id="4" name="Line 10"/>
        <xdr:cNvSpPr>
          <a:spLocks/>
        </xdr:cNvSpPr>
      </xdr:nvSpPr>
      <xdr:spPr>
        <a:xfrm>
          <a:off x="1752600" y="2590800"/>
          <a:ext cx="3981450" cy="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</xdr:row>
      <xdr:rowOff>0</xdr:rowOff>
    </xdr:from>
    <xdr:to>
      <xdr:col>23</xdr:col>
      <xdr:colOff>114300</xdr:colOff>
      <xdr:row>5</xdr:row>
      <xdr:rowOff>0</xdr:rowOff>
    </xdr:to>
    <xdr:sp>
      <xdr:nvSpPr>
        <xdr:cNvPr id="5" name="Line 24"/>
        <xdr:cNvSpPr>
          <a:spLocks/>
        </xdr:cNvSpPr>
      </xdr:nvSpPr>
      <xdr:spPr>
        <a:xfrm>
          <a:off x="932497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428625</xdr:colOff>
      <xdr:row>3</xdr:row>
      <xdr:rowOff>0</xdr:rowOff>
    </xdr:from>
    <xdr:to>
      <xdr:col>23</xdr:col>
      <xdr:colOff>428625</xdr:colOff>
      <xdr:row>5</xdr:row>
      <xdr:rowOff>0</xdr:rowOff>
    </xdr:to>
    <xdr:sp>
      <xdr:nvSpPr>
        <xdr:cNvPr id="6" name="Line 25"/>
        <xdr:cNvSpPr>
          <a:spLocks/>
        </xdr:cNvSpPr>
      </xdr:nvSpPr>
      <xdr:spPr>
        <a:xfrm>
          <a:off x="963930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3</xdr:row>
      <xdr:rowOff>0</xdr:rowOff>
    </xdr:from>
    <xdr:to>
      <xdr:col>24</xdr:col>
      <xdr:colOff>142875</xdr:colOff>
      <xdr:row>5</xdr:row>
      <xdr:rowOff>0</xdr:rowOff>
    </xdr:to>
    <xdr:sp>
      <xdr:nvSpPr>
        <xdr:cNvPr id="7" name="Line 26"/>
        <xdr:cNvSpPr>
          <a:spLocks/>
        </xdr:cNvSpPr>
      </xdr:nvSpPr>
      <xdr:spPr>
        <a:xfrm>
          <a:off x="1010602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447675</xdr:colOff>
      <xdr:row>3</xdr:row>
      <xdr:rowOff>0</xdr:rowOff>
    </xdr:from>
    <xdr:to>
      <xdr:col>24</xdr:col>
      <xdr:colOff>447675</xdr:colOff>
      <xdr:row>5</xdr:row>
      <xdr:rowOff>0</xdr:rowOff>
    </xdr:to>
    <xdr:sp>
      <xdr:nvSpPr>
        <xdr:cNvPr id="8" name="Line 27"/>
        <xdr:cNvSpPr>
          <a:spLocks/>
        </xdr:cNvSpPr>
      </xdr:nvSpPr>
      <xdr:spPr>
        <a:xfrm>
          <a:off x="1041082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</xdr:row>
      <xdr:rowOff>0</xdr:rowOff>
    </xdr:from>
    <xdr:to>
      <xdr:col>25</xdr:col>
      <xdr:colOff>66675</xdr:colOff>
      <xdr:row>5</xdr:row>
      <xdr:rowOff>0</xdr:rowOff>
    </xdr:to>
    <xdr:sp>
      <xdr:nvSpPr>
        <xdr:cNvPr id="9" name="Line 28"/>
        <xdr:cNvSpPr>
          <a:spLocks/>
        </xdr:cNvSpPr>
      </xdr:nvSpPr>
      <xdr:spPr>
        <a:xfrm>
          <a:off x="1056322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400050</xdr:colOff>
      <xdr:row>3</xdr:row>
      <xdr:rowOff>0</xdr:rowOff>
    </xdr:from>
    <xdr:to>
      <xdr:col>25</xdr:col>
      <xdr:colOff>400050</xdr:colOff>
      <xdr:row>5</xdr:row>
      <xdr:rowOff>0</xdr:rowOff>
    </xdr:to>
    <xdr:sp>
      <xdr:nvSpPr>
        <xdr:cNvPr id="10" name="Line 29"/>
        <xdr:cNvSpPr>
          <a:spLocks/>
        </xdr:cNvSpPr>
      </xdr:nvSpPr>
      <xdr:spPr>
        <a:xfrm>
          <a:off x="10896600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733425</xdr:colOff>
      <xdr:row>3</xdr:row>
      <xdr:rowOff>0</xdr:rowOff>
    </xdr:from>
    <xdr:to>
      <xdr:col>25</xdr:col>
      <xdr:colOff>733425</xdr:colOff>
      <xdr:row>5</xdr:row>
      <xdr:rowOff>0</xdr:rowOff>
    </xdr:to>
    <xdr:sp>
      <xdr:nvSpPr>
        <xdr:cNvPr id="11" name="Line 30"/>
        <xdr:cNvSpPr>
          <a:spLocks/>
        </xdr:cNvSpPr>
      </xdr:nvSpPr>
      <xdr:spPr>
        <a:xfrm>
          <a:off x="11229975" y="561975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1076325</xdr:colOff>
      <xdr:row>2</xdr:row>
      <xdr:rowOff>161925</xdr:rowOff>
    </xdr:from>
    <xdr:to>
      <xdr:col>25</xdr:col>
      <xdr:colOff>1076325</xdr:colOff>
      <xdr:row>4</xdr:row>
      <xdr:rowOff>200025</xdr:rowOff>
    </xdr:to>
    <xdr:sp>
      <xdr:nvSpPr>
        <xdr:cNvPr id="12" name="Line 31"/>
        <xdr:cNvSpPr>
          <a:spLocks/>
        </xdr:cNvSpPr>
      </xdr:nvSpPr>
      <xdr:spPr>
        <a:xfrm>
          <a:off x="11572875" y="552450"/>
          <a:ext cx="0" cy="31432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11</xdr:col>
      <xdr:colOff>9525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86350" y="8343900"/>
          <a:ext cx="695325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0</xdr:rowOff>
    </xdr:from>
    <xdr:to>
      <xdr:col>12</xdr:col>
      <xdr:colOff>38100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734175" y="8705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9525</xdr:rowOff>
    </xdr:from>
    <xdr:to>
      <xdr:col>14</xdr:col>
      <xdr:colOff>9525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000875" y="8353425"/>
          <a:ext cx="561975" cy="352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26</xdr:row>
      <xdr:rowOff>0</xdr:rowOff>
    </xdr:from>
    <xdr:to>
      <xdr:col>17</xdr:col>
      <xdr:colOff>19050</xdr:colOff>
      <xdr:row>26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591550" y="8343900"/>
          <a:ext cx="752475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1038225</xdr:colOff>
      <xdr:row>7</xdr:row>
      <xdr:rowOff>438150</xdr:rowOff>
    </xdr:from>
    <xdr:to>
      <xdr:col>12</xdr:col>
      <xdr:colOff>152400</xdr:colOff>
      <xdr:row>8</xdr:row>
      <xdr:rowOff>209550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6810375" y="1809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819150</xdr:colOff>
      <xdr:row>7</xdr:row>
      <xdr:rowOff>438150</xdr:rowOff>
    </xdr:from>
    <xdr:to>
      <xdr:col>15</xdr:col>
      <xdr:colOff>66675</xdr:colOff>
      <xdr:row>8</xdr:row>
      <xdr:rowOff>209550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8372475" y="18097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828675</xdr:colOff>
      <xdr:row>7</xdr:row>
      <xdr:rowOff>447675</xdr:rowOff>
    </xdr:from>
    <xdr:to>
      <xdr:col>18</xdr:col>
      <xdr:colOff>95250</xdr:colOff>
      <xdr:row>8</xdr:row>
      <xdr:rowOff>219075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0153650" y="18192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1047750</xdr:colOff>
      <xdr:row>8</xdr:row>
      <xdr:rowOff>352425</xdr:rowOff>
    </xdr:from>
    <xdr:to>
      <xdr:col>12</xdr:col>
      <xdr:colOff>161925</xdr:colOff>
      <xdr:row>9</xdr:row>
      <xdr:rowOff>219075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6819900" y="21812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1038225</xdr:colOff>
      <xdr:row>9</xdr:row>
      <xdr:rowOff>342900</xdr:rowOff>
    </xdr:from>
    <xdr:to>
      <xdr:col>12</xdr:col>
      <xdr:colOff>152400</xdr:colOff>
      <xdr:row>10</xdr:row>
      <xdr:rowOff>209550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6810375" y="2533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11</xdr:row>
      <xdr:rowOff>0</xdr:rowOff>
    </xdr:from>
    <xdr:to>
      <xdr:col>12</xdr:col>
      <xdr:colOff>142875</xdr:colOff>
      <xdr:row>11</xdr:row>
      <xdr:rowOff>228600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6800850" y="2914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11</xdr:row>
      <xdr:rowOff>352425</xdr:rowOff>
    </xdr:from>
    <xdr:to>
      <xdr:col>12</xdr:col>
      <xdr:colOff>142875</xdr:colOff>
      <xdr:row>12</xdr:row>
      <xdr:rowOff>219075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6800850" y="3267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12</xdr:row>
      <xdr:rowOff>342900</xdr:rowOff>
    </xdr:from>
    <xdr:to>
      <xdr:col>12</xdr:col>
      <xdr:colOff>142875</xdr:colOff>
      <xdr:row>13</xdr:row>
      <xdr:rowOff>209550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6800850" y="36195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13</xdr:row>
      <xdr:rowOff>352425</xdr:rowOff>
    </xdr:from>
    <xdr:to>
      <xdr:col>12</xdr:col>
      <xdr:colOff>142875</xdr:colOff>
      <xdr:row>14</xdr:row>
      <xdr:rowOff>219075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800850" y="39909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14</xdr:row>
      <xdr:rowOff>352425</xdr:rowOff>
    </xdr:from>
    <xdr:to>
      <xdr:col>12</xdr:col>
      <xdr:colOff>142875</xdr:colOff>
      <xdr:row>15</xdr:row>
      <xdr:rowOff>219075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6800850" y="43529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15</xdr:row>
      <xdr:rowOff>333375</xdr:rowOff>
    </xdr:from>
    <xdr:to>
      <xdr:col>12</xdr:col>
      <xdr:colOff>142875</xdr:colOff>
      <xdr:row>16</xdr:row>
      <xdr:rowOff>200025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6800850" y="46958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16</xdr:row>
      <xdr:rowOff>342900</xdr:rowOff>
    </xdr:from>
    <xdr:to>
      <xdr:col>12</xdr:col>
      <xdr:colOff>142875</xdr:colOff>
      <xdr:row>17</xdr:row>
      <xdr:rowOff>209550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6800850" y="50673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17</xdr:row>
      <xdr:rowOff>342900</xdr:rowOff>
    </xdr:from>
    <xdr:to>
      <xdr:col>12</xdr:col>
      <xdr:colOff>142875</xdr:colOff>
      <xdr:row>18</xdr:row>
      <xdr:rowOff>209550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6800850" y="54292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18</xdr:row>
      <xdr:rowOff>352425</xdr:rowOff>
    </xdr:from>
    <xdr:to>
      <xdr:col>12</xdr:col>
      <xdr:colOff>142875</xdr:colOff>
      <xdr:row>19</xdr:row>
      <xdr:rowOff>219075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6800850" y="58007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19</xdr:row>
      <xdr:rowOff>352425</xdr:rowOff>
    </xdr:from>
    <xdr:to>
      <xdr:col>12</xdr:col>
      <xdr:colOff>142875</xdr:colOff>
      <xdr:row>20</xdr:row>
      <xdr:rowOff>219075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6800850" y="61626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20</xdr:row>
      <xdr:rowOff>352425</xdr:rowOff>
    </xdr:from>
    <xdr:to>
      <xdr:col>12</xdr:col>
      <xdr:colOff>142875</xdr:colOff>
      <xdr:row>21</xdr:row>
      <xdr:rowOff>219075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6800850" y="65246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21</xdr:row>
      <xdr:rowOff>352425</xdr:rowOff>
    </xdr:from>
    <xdr:to>
      <xdr:col>12</xdr:col>
      <xdr:colOff>142875</xdr:colOff>
      <xdr:row>22</xdr:row>
      <xdr:rowOff>219075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6800850" y="68865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24</xdr:row>
      <xdr:rowOff>0</xdr:rowOff>
    </xdr:from>
    <xdr:to>
      <xdr:col>12</xdr:col>
      <xdr:colOff>142875</xdr:colOff>
      <xdr:row>24</xdr:row>
      <xdr:rowOff>228600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6800850" y="76200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23</xdr:row>
      <xdr:rowOff>0</xdr:rowOff>
    </xdr:from>
    <xdr:to>
      <xdr:col>12</xdr:col>
      <xdr:colOff>142875</xdr:colOff>
      <xdr:row>23</xdr:row>
      <xdr:rowOff>228600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6800850" y="72580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24</xdr:row>
      <xdr:rowOff>352425</xdr:rowOff>
    </xdr:from>
    <xdr:to>
      <xdr:col>12</xdr:col>
      <xdr:colOff>142875</xdr:colOff>
      <xdr:row>25</xdr:row>
      <xdr:rowOff>219075</xdr:rowOff>
    </xdr:to>
    <xdr:sp>
      <xdr:nvSpPr>
        <xdr:cNvPr id="24" name="Text Box 37"/>
        <xdr:cNvSpPr txBox="1">
          <a:spLocks noChangeArrowheads="1"/>
        </xdr:cNvSpPr>
      </xdr:nvSpPr>
      <xdr:spPr>
        <a:xfrm>
          <a:off x="6800850" y="79724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1028700</xdr:colOff>
      <xdr:row>25</xdr:row>
      <xdr:rowOff>352425</xdr:rowOff>
    </xdr:from>
    <xdr:to>
      <xdr:col>12</xdr:col>
      <xdr:colOff>142875</xdr:colOff>
      <xdr:row>26</xdr:row>
      <xdr:rowOff>219075</xdr:rowOff>
    </xdr:to>
    <xdr:sp>
      <xdr:nvSpPr>
        <xdr:cNvPr id="25" name="Text Box 38"/>
        <xdr:cNvSpPr txBox="1">
          <a:spLocks noChangeArrowheads="1"/>
        </xdr:cNvSpPr>
      </xdr:nvSpPr>
      <xdr:spPr>
        <a:xfrm>
          <a:off x="6800850" y="83343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8</xdr:row>
      <xdr:rowOff>333375</xdr:rowOff>
    </xdr:from>
    <xdr:to>
      <xdr:col>18</xdr:col>
      <xdr:colOff>295275</xdr:colOff>
      <xdr:row>9</xdr:row>
      <xdr:rowOff>200025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10163175" y="21621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819150</xdr:colOff>
      <xdr:row>8</xdr:row>
      <xdr:rowOff>342900</xdr:rowOff>
    </xdr:from>
    <xdr:to>
      <xdr:col>15</xdr:col>
      <xdr:colOff>66675</xdr:colOff>
      <xdr:row>9</xdr:row>
      <xdr:rowOff>209550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8372475" y="21717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828675</xdr:colOff>
      <xdr:row>9</xdr:row>
      <xdr:rowOff>342900</xdr:rowOff>
    </xdr:from>
    <xdr:to>
      <xdr:col>15</xdr:col>
      <xdr:colOff>76200</xdr:colOff>
      <xdr:row>10</xdr:row>
      <xdr:rowOff>209550</xdr:rowOff>
    </xdr:to>
    <xdr:sp>
      <xdr:nvSpPr>
        <xdr:cNvPr id="28" name="Text Box 41"/>
        <xdr:cNvSpPr txBox="1">
          <a:spLocks noChangeArrowheads="1"/>
        </xdr:cNvSpPr>
      </xdr:nvSpPr>
      <xdr:spPr>
        <a:xfrm>
          <a:off x="8382000" y="25336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819150</xdr:colOff>
      <xdr:row>10</xdr:row>
      <xdr:rowOff>333375</xdr:rowOff>
    </xdr:from>
    <xdr:to>
      <xdr:col>15</xdr:col>
      <xdr:colOff>66675</xdr:colOff>
      <xdr:row>11</xdr:row>
      <xdr:rowOff>200025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8372475" y="28860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828675</xdr:colOff>
      <xdr:row>11</xdr:row>
      <xdr:rowOff>342900</xdr:rowOff>
    </xdr:from>
    <xdr:to>
      <xdr:col>15</xdr:col>
      <xdr:colOff>76200</xdr:colOff>
      <xdr:row>12</xdr:row>
      <xdr:rowOff>209550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8382000" y="32575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828675</xdr:colOff>
      <xdr:row>12</xdr:row>
      <xdr:rowOff>342900</xdr:rowOff>
    </xdr:from>
    <xdr:to>
      <xdr:col>15</xdr:col>
      <xdr:colOff>76200</xdr:colOff>
      <xdr:row>13</xdr:row>
      <xdr:rowOff>209550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8382000" y="36195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13</xdr:row>
      <xdr:rowOff>342900</xdr:rowOff>
    </xdr:from>
    <xdr:to>
      <xdr:col>15</xdr:col>
      <xdr:colOff>85725</xdr:colOff>
      <xdr:row>14</xdr:row>
      <xdr:rowOff>209550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8391525" y="39814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14</xdr:row>
      <xdr:rowOff>333375</xdr:rowOff>
    </xdr:from>
    <xdr:to>
      <xdr:col>15</xdr:col>
      <xdr:colOff>85725</xdr:colOff>
      <xdr:row>15</xdr:row>
      <xdr:rowOff>200025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391525" y="43338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15</xdr:row>
      <xdr:rowOff>333375</xdr:rowOff>
    </xdr:from>
    <xdr:to>
      <xdr:col>15</xdr:col>
      <xdr:colOff>85725</xdr:colOff>
      <xdr:row>16</xdr:row>
      <xdr:rowOff>200025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391525" y="46958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16</xdr:row>
      <xdr:rowOff>342900</xdr:rowOff>
    </xdr:from>
    <xdr:to>
      <xdr:col>15</xdr:col>
      <xdr:colOff>85725</xdr:colOff>
      <xdr:row>17</xdr:row>
      <xdr:rowOff>209550</xdr:rowOff>
    </xdr:to>
    <xdr:sp>
      <xdr:nvSpPr>
        <xdr:cNvPr id="35" name="Text Box 48"/>
        <xdr:cNvSpPr txBox="1">
          <a:spLocks noChangeArrowheads="1"/>
        </xdr:cNvSpPr>
      </xdr:nvSpPr>
      <xdr:spPr>
        <a:xfrm>
          <a:off x="8391525" y="50673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17</xdr:row>
      <xdr:rowOff>333375</xdr:rowOff>
    </xdr:from>
    <xdr:to>
      <xdr:col>15</xdr:col>
      <xdr:colOff>85725</xdr:colOff>
      <xdr:row>18</xdr:row>
      <xdr:rowOff>200025</xdr:rowOff>
    </xdr:to>
    <xdr:sp>
      <xdr:nvSpPr>
        <xdr:cNvPr id="36" name="Text Box 49"/>
        <xdr:cNvSpPr txBox="1">
          <a:spLocks noChangeArrowheads="1"/>
        </xdr:cNvSpPr>
      </xdr:nvSpPr>
      <xdr:spPr>
        <a:xfrm>
          <a:off x="8391525" y="54197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18</xdr:row>
      <xdr:rowOff>333375</xdr:rowOff>
    </xdr:from>
    <xdr:to>
      <xdr:col>15</xdr:col>
      <xdr:colOff>85725</xdr:colOff>
      <xdr:row>19</xdr:row>
      <xdr:rowOff>200025</xdr:rowOff>
    </xdr:to>
    <xdr:sp>
      <xdr:nvSpPr>
        <xdr:cNvPr id="37" name="Text Box 50"/>
        <xdr:cNvSpPr txBox="1">
          <a:spLocks noChangeArrowheads="1"/>
        </xdr:cNvSpPr>
      </xdr:nvSpPr>
      <xdr:spPr>
        <a:xfrm>
          <a:off x="8391525" y="57816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19</xdr:row>
      <xdr:rowOff>333375</xdr:rowOff>
    </xdr:from>
    <xdr:to>
      <xdr:col>15</xdr:col>
      <xdr:colOff>85725</xdr:colOff>
      <xdr:row>20</xdr:row>
      <xdr:rowOff>200025</xdr:rowOff>
    </xdr:to>
    <xdr:sp>
      <xdr:nvSpPr>
        <xdr:cNvPr id="38" name="Text Box 51"/>
        <xdr:cNvSpPr txBox="1">
          <a:spLocks noChangeArrowheads="1"/>
        </xdr:cNvSpPr>
      </xdr:nvSpPr>
      <xdr:spPr>
        <a:xfrm>
          <a:off x="8391525" y="61436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20</xdr:row>
      <xdr:rowOff>323850</xdr:rowOff>
    </xdr:from>
    <xdr:to>
      <xdr:col>15</xdr:col>
      <xdr:colOff>85725</xdr:colOff>
      <xdr:row>21</xdr:row>
      <xdr:rowOff>190500</xdr:rowOff>
    </xdr:to>
    <xdr:sp>
      <xdr:nvSpPr>
        <xdr:cNvPr id="39" name="Text Box 52"/>
        <xdr:cNvSpPr txBox="1">
          <a:spLocks noChangeArrowheads="1"/>
        </xdr:cNvSpPr>
      </xdr:nvSpPr>
      <xdr:spPr>
        <a:xfrm>
          <a:off x="8391525" y="64960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21</xdr:row>
      <xdr:rowOff>333375</xdr:rowOff>
    </xdr:from>
    <xdr:to>
      <xdr:col>15</xdr:col>
      <xdr:colOff>85725</xdr:colOff>
      <xdr:row>22</xdr:row>
      <xdr:rowOff>200025</xdr:rowOff>
    </xdr:to>
    <xdr:sp>
      <xdr:nvSpPr>
        <xdr:cNvPr id="40" name="Text Box 53"/>
        <xdr:cNvSpPr txBox="1">
          <a:spLocks noChangeArrowheads="1"/>
        </xdr:cNvSpPr>
      </xdr:nvSpPr>
      <xdr:spPr>
        <a:xfrm>
          <a:off x="8391525" y="68675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22</xdr:row>
      <xdr:rowOff>323850</xdr:rowOff>
    </xdr:from>
    <xdr:to>
      <xdr:col>15</xdr:col>
      <xdr:colOff>85725</xdr:colOff>
      <xdr:row>23</xdr:row>
      <xdr:rowOff>190500</xdr:rowOff>
    </xdr:to>
    <xdr:sp>
      <xdr:nvSpPr>
        <xdr:cNvPr id="41" name="Text Box 54"/>
        <xdr:cNvSpPr txBox="1">
          <a:spLocks noChangeArrowheads="1"/>
        </xdr:cNvSpPr>
      </xdr:nvSpPr>
      <xdr:spPr>
        <a:xfrm>
          <a:off x="8391525" y="72199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23</xdr:row>
      <xdr:rowOff>333375</xdr:rowOff>
    </xdr:from>
    <xdr:to>
      <xdr:col>15</xdr:col>
      <xdr:colOff>85725</xdr:colOff>
      <xdr:row>24</xdr:row>
      <xdr:rowOff>200025</xdr:rowOff>
    </xdr:to>
    <xdr:sp>
      <xdr:nvSpPr>
        <xdr:cNvPr id="42" name="Text Box 55"/>
        <xdr:cNvSpPr txBox="1">
          <a:spLocks noChangeArrowheads="1"/>
        </xdr:cNvSpPr>
      </xdr:nvSpPr>
      <xdr:spPr>
        <a:xfrm>
          <a:off x="8391525" y="75914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24</xdr:row>
      <xdr:rowOff>333375</xdr:rowOff>
    </xdr:from>
    <xdr:to>
      <xdr:col>15</xdr:col>
      <xdr:colOff>85725</xdr:colOff>
      <xdr:row>25</xdr:row>
      <xdr:rowOff>200025</xdr:rowOff>
    </xdr:to>
    <xdr:sp>
      <xdr:nvSpPr>
        <xdr:cNvPr id="43" name="Text Box 57"/>
        <xdr:cNvSpPr txBox="1">
          <a:spLocks noChangeArrowheads="1"/>
        </xdr:cNvSpPr>
      </xdr:nvSpPr>
      <xdr:spPr>
        <a:xfrm>
          <a:off x="8391525" y="79533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14</xdr:col>
      <xdr:colOff>838200</xdr:colOff>
      <xdr:row>25</xdr:row>
      <xdr:rowOff>342900</xdr:rowOff>
    </xdr:from>
    <xdr:to>
      <xdr:col>15</xdr:col>
      <xdr:colOff>85725</xdr:colOff>
      <xdr:row>26</xdr:row>
      <xdr:rowOff>209550</xdr:rowOff>
    </xdr:to>
    <xdr:sp>
      <xdr:nvSpPr>
        <xdr:cNvPr id="44" name="Text Box 58"/>
        <xdr:cNvSpPr txBox="1">
          <a:spLocks noChangeArrowheads="1"/>
        </xdr:cNvSpPr>
      </xdr:nvSpPr>
      <xdr:spPr>
        <a:xfrm>
          <a:off x="8391525" y="83248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9</xdr:row>
      <xdr:rowOff>352425</xdr:rowOff>
    </xdr:from>
    <xdr:to>
      <xdr:col>18</xdr:col>
      <xdr:colOff>371475</xdr:colOff>
      <xdr:row>10</xdr:row>
      <xdr:rowOff>219075</xdr:rowOff>
    </xdr:to>
    <xdr:sp>
      <xdr:nvSpPr>
        <xdr:cNvPr id="45" name="Text Box 59"/>
        <xdr:cNvSpPr txBox="1">
          <a:spLocks noChangeArrowheads="1"/>
        </xdr:cNvSpPr>
      </xdr:nvSpPr>
      <xdr:spPr>
        <a:xfrm>
          <a:off x="10163175" y="254317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10</xdr:row>
      <xdr:rowOff>333375</xdr:rowOff>
    </xdr:from>
    <xdr:to>
      <xdr:col>18</xdr:col>
      <xdr:colOff>333375</xdr:colOff>
      <xdr:row>11</xdr:row>
      <xdr:rowOff>200025</xdr:rowOff>
    </xdr:to>
    <xdr:sp>
      <xdr:nvSpPr>
        <xdr:cNvPr id="46" name="Text Box 60"/>
        <xdr:cNvSpPr txBox="1">
          <a:spLocks noChangeArrowheads="1"/>
        </xdr:cNvSpPr>
      </xdr:nvSpPr>
      <xdr:spPr>
        <a:xfrm>
          <a:off x="10163175" y="28860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11</xdr:row>
      <xdr:rowOff>333375</xdr:rowOff>
    </xdr:from>
    <xdr:to>
      <xdr:col>19</xdr:col>
      <xdr:colOff>114300</xdr:colOff>
      <xdr:row>12</xdr:row>
      <xdr:rowOff>200025</xdr:rowOff>
    </xdr:to>
    <xdr:sp>
      <xdr:nvSpPr>
        <xdr:cNvPr id="47" name="Text Box 61"/>
        <xdr:cNvSpPr txBox="1">
          <a:spLocks noChangeArrowheads="1"/>
        </xdr:cNvSpPr>
      </xdr:nvSpPr>
      <xdr:spPr>
        <a:xfrm>
          <a:off x="10163175" y="324802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12</xdr:row>
      <xdr:rowOff>333375</xdr:rowOff>
    </xdr:from>
    <xdr:to>
      <xdr:col>18</xdr:col>
      <xdr:colOff>276225</xdr:colOff>
      <xdr:row>13</xdr:row>
      <xdr:rowOff>200025</xdr:rowOff>
    </xdr:to>
    <xdr:sp>
      <xdr:nvSpPr>
        <xdr:cNvPr id="48" name="Text Box 62"/>
        <xdr:cNvSpPr txBox="1">
          <a:spLocks noChangeArrowheads="1"/>
        </xdr:cNvSpPr>
      </xdr:nvSpPr>
      <xdr:spPr>
        <a:xfrm>
          <a:off x="10163175" y="360997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13</xdr:row>
      <xdr:rowOff>342900</xdr:rowOff>
    </xdr:from>
    <xdr:to>
      <xdr:col>18</xdr:col>
      <xdr:colOff>371475</xdr:colOff>
      <xdr:row>14</xdr:row>
      <xdr:rowOff>209550</xdr:rowOff>
    </xdr:to>
    <xdr:sp>
      <xdr:nvSpPr>
        <xdr:cNvPr id="49" name="Text Box 63"/>
        <xdr:cNvSpPr txBox="1">
          <a:spLocks noChangeArrowheads="1"/>
        </xdr:cNvSpPr>
      </xdr:nvSpPr>
      <xdr:spPr>
        <a:xfrm>
          <a:off x="10163175" y="39814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14</xdr:row>
      <xdr:rowOff>342900</xdr:rowOff>
    </xdr:from>
    <xdr:to>
      <xdr:col>18</xdr:col>
      <xdr:colOff>371475</xdr:colOff>
      <xdr:row>15</xdr:row>
      <xdr:rowOff>209550</xdr:rowOff>
    </xdr:to>
    <xdr:sp>
      <xdr:nvSpPr>
        <xdr:cNvPr id="50" name="Text Box 64"/>
        <xdr:cNvSpPr txBox="1">
          <a:spLocks noChangeArrowheads="1"/>
        </xdr:cNvSpPr>
      </xdr:nvSpPr>
      <xdr:spPr>
        <a:xfrm>
          <a:off x="10163175" y="43434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15</xdr:row>
      <xdr:rowOff>352425</xdr:rowOff>
    </xdr:from>
    <xdr:to>
      <xdr:col>18</xdr:col>
      <xdr:colOff>238125</xdr:colOff>
      <xdr:row>16</xdr:row>
      <xdr:rowOff>219075</xdr:rowOff>
    </xdr:to>
    <xdr:sp>
      <xdr:nvSpPr>
        <xdr:cNvPr id="51" name="Text Box 65"/>
        <xdr:cNvSpPr txBox="1">
          <a:spLocks noChangeArrowheads="1"/>
        </xdr:cNvSpPr>
      </xdr:nvSpPr>
      <xdr:spPr>
        <a:xfrm>
          <a:off x="10163175" y="471487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16</xdr:row>
      <xdr:rowOff>342900</xdr:rowOff>
    </xdr:from>
    <xdr:to>
      <xdr:col>18</xdr:col>
      <xdr:colOff>390525</xdr:colOff>
      <xdr:row>17</xdr:row>
      <xdr:rowOff>209550</xdr:rowOff>
    </xdr:to>
    <xdr:sp>
      <xdr:nvSpPr>
        <xdr:cNvPr id="52" name="Text Box 66"/>
        <xdr:cNvSpPr txBox="1">
          <a:spLocks noChangeArrowheads="1"/>
        </xdr:cNvSpPr>
      </xdr:nvSpPr>
      <xdr:spPr>
        <a:xfrm>
          <a:off x="10163175" y="506730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17</xdr:row>
      <xdr:rowOff>342900</xdr:rowOff>
    </xdr:from>
    <xdr:to>
      <xdr:col>18</xdr:col>
      <xdr:colOff>276225</xdr:colOff>
      <xdr:row>18</xdr:row>
      <xdr:rowOff>209550</xdr:rowOff>
    </xdr:to>
    <xdr:sp>
      <xdr:nvSpPr>
        <xdr:cNvPr id="53" name="Text Box 67"/>
        <xdr:cNvSpPr txBox="1">
          <a:spLocks noChangeArrowheads="1"/>
        </xdr:cNvSpPr>
      </xdr:nvSpPr>
      <xdr:spPr>
        <a:xfrm>
          <a:off x="10163175" y="542925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828675</xdr:colOff>
      <xdr:row>18</xdr:row>
      <xdr:rowOff>352425</xdr:rowOff>
    </xdr:from>
    <xdr:to>
      <xdr:col>18</xdr:col>
      <xdr:colOff>247650</xdr:colOff>
      <xdr:row>19</xdr:row>
      <xdr:rowOff>219075</xdr:rowOff>
    </xdr:to>
    <xdr:sp>
      <xdr:nvSpPr>
        <xdr:cNvPr id="54" name="Text Box 68"/>
        <xdr:cNvSpPr txBox="1">
          <a:spLocks noChangeArrowheads="1"/>
        </xdr:cNvSpPr>
      </xdr:nvSpPr>
      <xdr:spPr>
        <a:xfrm>
          <a:off x="10153650" y="58007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828675</xdr:colOff>
      <xdr:row>19</xdr:row>
      <xdr:rowOff>342900</xdr:rowOff>
    </xdr:from>
    <xdr:to>
      <xdr:col>18</xdr:col>
      <xdr:colOff>228600</xdr:colOff>
      <xdr:row>20</xdr:row>
      <xdr:rowOff>209550</xdr:rowOff>
    </xdr:to>
    <xdr:sp>
      <xdr:nvSpPr>
        <xdr:cNvPr id="55" name="Text Box 69"/>
        <xdr:cNvSpPr txBox="1">
          <a:spLocks noChangeArrowheads="1"/>
        </xdr:cNvSpPr>
      </xdr:nvSpPr>
      <xdr:spPr>
        <a:xfrm>
          <a:off x="10153650" y="615315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828675</xdr:colOff>
      <xdr:row>20</xdr:row>
      <xdr:rowOff>342900</xdr:rowOff>
    </xdr:from>
    <xdr:to>
      <xdr:col>18</xdr:col>
      <xdr:colOff>247650</xdr:colOff>
      <xdr:row>21</xdr:row>
      <xdr:rowOff>209550</xdr:rowOff>
    </xdr:to>
    <xdr:sp>
      <xdr:nvSpPr>
        <xdr:cNvPr id="56" name="Text Box 70"/>
        <xdr:cNvSpPr txBox="1">
          <a:spLocks noChangeArrowheads="1"/>
        </xdr:cNvSpPr>
      </xdr:nvSpPr>
      <xdr:spPr>
        <a:xfrm>
          <a:off x="10153650" y="65151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21</xdr:row>
      <xdr:rowOff>342900</xdr:rowOff>
    </xdr:from>
    <xdr:to>
      <xdr:col>18</xdr:col>
      <xdr:colOff>371475</xdr:colOff>
      <xdr:row>22</xdr:row>
      <xdr:rowOff>209550</xdr:rowOff>
    </xdr:to>
    <xdr:sp>
      <xdr:nvSpPr>
        <xdr:cNvPr id="57" name="Text Box 71"/>
        <xdr:cNvSpPr txBox="1">
          <a:spLocks noChangeArrowheads="1"/>
        </xdr:cNvSpPr>
      </xdr:nvSpPr>
      <xdr:spPr>
        <a:xfrm>
          <a:off x="10163175" y="68770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22</xdr:row>
      <xdr:rowOff>352425</xdr:rowOff>
    </xdr:from>
    <xdr:to>
      <xdr:col>18</xdr:col>
      <xdr:colOff>238125</xdr:colOff>
      <xdr:row>23</xdr:row>
      <xdr:rowOff>219075</xdr:rowOff>
    </xdr:to>
    <xdr:sp>
      <xdr:nvSpPr>
        <xdr:cNvPr id="58" name="Text Box 72"/>
        <xdr:cNvSpPr txBox="1">
          <a:spLocks noChangeArrowheads="1"/>
        </xdr:cNvSpPr>
      </xdr:nvSpPr>
      <xdr:spPr>
        <a:xfrm>
          <a:off x="10163175" y="724852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23</xdr:row>
      <xdr:rowOff>342900</xdr:rowOff>
    </xdr:from>
    <xdr:to>
      <xdr:col>18</xdr:col>
      <xdr:colOff>180975</xdr:colOff>
      <xdr:row>24</xdr:row>
      <xdr:rowOff>209550</xdr:rowOff>
    </xdr:to>
    <xdr:sp>
      <xdr:nvSpPr>
        <xdr:cNvPr id="59" name="Text Box 73"/>
        <xdr:cNvSpPr txBox="1">
          <a:spLocks noChangeArrowheads="1"/>
        </xdr:cNvSpPr>
      </xdr:nvSpPr>
      <xdr:spPr>
        <a:xfrm>
          <a:off x="10163175" y="760095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838200</xdr:colOff>
      <xdr:row>24</xdr:row>
      <xdr:rowOff>342900</xdr:rowOff>
    </xdr:from>
    <xdr:to>
      <xdr:col>18</xdr:col>
      <xdr:colOff>219075</xdr:colOff>
      <xdr:row>25</xdr:row>
      <xdr:rowOff>209550</xdr:rowOff>
    </xdr:to>
    <xdr:sp>
      <xdr:nvSpPr>
        <xdr:cNvPr id="60" name="Text Box 74"/>
        <xdr:cNvSpPr txBox="1">
          <a:spLocks noChangeArrowheads="1"/>
        </xdr:cNvSpPr>
      </xdr:nvSpPr>
      <xdr:spPr>
        <a:xfrm>
          <a:off x="10163175" y="796290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828675</xdr:colOff>
      <xdr:row>25</xdr:row>
      <xdr:rowOff>352425</xdr:rowOff>
    </xdr:from>
    <xdr:to>
      <xdr:col>18</xdr:col>
      <xdr:colOff>266700</xdr:colOff>
      <xdr:row>26</xdr:row>
      <xdr:rowOff>219075</xdr:rowOff>
    </xdr:to>
    <xdr:sp>
      <xdr:nvSpPr>
        <xdr:cNvPr id="61" name="Text Box 75"/>
        <xdr:cNvSpPr txBox="1">
          <a:spLocks noChangeArrowheads="1"/>
        </xdr:cNvSpPr>
      </xdr:nvSpPr>
      <xdr:spPr>
        <a:xfrm>
          <a:off x="10153650" y="833437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12</xdr:col>
      <xdr:colOff>9525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67175" y="8429625"/>
          <a:ext cx="83820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1295400</xdr:colOff>
      <xdr:row>5</xdr:row>
      <xdr:rowOff>381000</xdr:rowOff>
    </xdr:from>
    <xdr:to>
      <xdr:col>14</xdr:col>
      <xdr:colOff>114300</xdr:colOff>
      <xdr:row>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191250" y="155257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1057275</xdr:colOff>
      <xdr:row>41</xdr:row>
      <xdr:rowOff>190500</xdr:rowOff>
    </xdr:from>
    <xdr:to>
      <xdr:col>13</xdr:col>
      <xdr:colOff>133350</xdr:colOff>
      <xdr:row>42</xdr:row>
      <xdr:rowOff>0</xdr:rowOff>
    </xdr:to>
    <xdr:sp>
      <xdr:nvSpPr>
        <xdr:cNvPr id="3" name="Text Box 71"/>
        <xdr:cNvSpPr txBox="1">
          <a:spLocks noChangeArrowheads="1"/>
        </xdr:cNvSpPr>
      </xdr:nvSpPr>
      <xdr:spPr>
        <a:xfrm>
          <a:off x="5953125" y="84296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1057275</xdr:colOff>
      <xdr:row>41</xdr:row>
      <xdr:rowOff>190500</xdr:rowOff>
    </xdr:from>
    <xdr:to>
      <xdr:col>13</xdr:col>
      <xdr:colOff>133350</xdr:colOff>
      <xdr:row>42</xdr:row>
      <xdr:rowOff>0</xdr:rowOff>
    </xdr:to>
    <xdr:sp>
      <xdr:nvSpPr>
        <xdr:cNvPr id="4" name="Text Box 72"/>
        <xdr:cNvSpPr txBox="1">
          <a:spLocks noChangeArrowheads="1"/>
        </xdr:cNvSpPr>
      </xdr:nvSpPr>
      <xdr:spPr>
        <a:xfrm>
          <a:off x="5953125" y="84296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1057275</xdr:colOff>
      <xdr:row>41</xdr:row>
      <xdr:rowOff>190500</xdr:rowOff>
    </xdr:from>
    <xdr:to>
      <xdr:col>13</xdr:col>
      <xdr:colOff>133350</xdr:colOff>
      <xdr:row>42</xdr:row>
      <xdr:rowOff>0</xdr:rowOff>
    </xdr:to>
    <xdr:sp>
      <xdr:nvSpPr>
        <xdr:cNvPr id="5" name="Text Box 73"/>
        <xdr:cNvSpPr txBox="1">
          <a:spLocks noChangeArrowheads="1"/>
        </xdr:cNvSpPr>
      </xdr:nvSpPr>
      <xdr:spPr>
        <a:xfrm>
          <a:off x="5953125" y="84296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1057275</xdr:colOff>
      <xdr:row>41</xdr:row>
      <xdr:rowOff>190500</xdr:rowOff>
    </xdr:from>
    <xdr:to>
      <xdr:col>13</xdr:col>
      <xdr:colOff>133350</xdr:colOff>
      <xdr:row>42</xdr:row>
      <xdr:rowOff>0</xdr:rowOff>
    </xdr:to>
    <xdr:sp>
      <xdr:nvSpPr>
        <xdr:cNvPr id="6" name="Text Box 74"/>
        <xdr:cNvSpPr txBox="1">
          <a:spLocks noChangeArrowheads="1"/>
        </xdr:cNvSpPr>
      </xdr:nvSpPr>
      <xdr:spPr>
        <a:xfrm>
          <a:off x="5953125" y="84296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</xdr:colOff>
      <xdr:row>5</xdr:row>
      <xdr:rowOff>209550</xdr:rowOff>
    </xdr:from>
    <xdr:to>
      <xdr:col>18</xdr:col>
      <xdr:colOff>0</xdr:colOff>
      <xdr:row>5</xdr:row>
      <xdr:rowOff>209550</xdr:rowOff>
    </xdr:to>
    <xdr:sp>
      <xdr:nvSpPr>
        <xdr:cNvPr id="7" name="Line 75"/>
        <xdr:cNvSpPr>
          <a:spLocks/>
        </xdr:cNvSpPr>
      </xdr:nvSpPr>
      <xdr:spPr>
        <a:xfrm>
          <a:off x="8315325" y="1381125"/>
          <a:ext cx="12001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1295400</xdr:colOff>
      <xdr:row>8</xdr:row>
      <xdr:rowOff>0</xdr:rowOff>
    </xdr:from>
    <xdr:to>
      <xdr:col>14</xdr:col>
      <xdr:colOff>114300</xdr:colOff>
      <xdr:row>9</xdr:row>
      <xdr:rowOff>0</xdr:rowOff>
    </xdr:to>
    <xdr:sp>
      <xdr:nvSpPr>
        <xdr:cNvPr id="8" name="Text Box 76"/>
        <xdr:cNvSpPr txBox="1">
          <a:spLocks noChangeArrowheads="1"/>
        </xdr:cNvSpPr>
      </xdr:nvSpPr>
      <xdr:spPr>
        <a:xfrm>
          <a:off x="6191250" y="1952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10</xdr:row>
      <xdr:rowOff>0</xdr:rowOff>
    </xdr:from>
    <xdr:to>
      <xdr:col>14</xdr:col>
      <xdr:colOff>114300</xdr:colOff>
      <xdr:row>11</xdr:row>
      <xdr:rowOff>0</xdr:rowOff>
    </xdr:to>
    <xdr:sp>
      <xdr:nvSpPr>
        <xdr:cNvPr id="9" name="Text Box 77"/>
        <xdr:cNvSpPr txBox="1">
          <a:spLocks noChangeArrowheads="1"/>
        </xdr:cNvSpPr>
      </xdr:nvSpPr>
      <xdr:spPr>
        <a:xfrm>
          <a:off x="6191250" y="2333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1304925</xdr:colOff>
      <xdr:row>12</xdr:row>
      <xdr:rowOff>0</xdr:rowOff>
    </xdr:from>
    <xdr:to>
      <xdr:col>14</xdr:col>
      <xdr:colOff>123825</xdr:colOff>
      <xdr:row>13</xdr:row>
      <xdr:rowOff>0</xdr:rowOff>
    </xdr:to>
    <xdr:sp>
      <xdr:nvSpPr>
        <xdr:cNvPr id="10" name="Text Box 78"/>
        <xdr:cNvSpPr txBox="1">
          <a:spLocks noChangeArrowheads="1"/>
        </xdr:cNvSpPr>
      </xdr:nvSpPr>
      <xdr:spPr>
        <a:xfrm>
          <a:off x="6200775" y="2714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14</xdr:row>
      <xdr:rowOff>0</xdr:rowOff>
    </xdr:from>
    <xdr:to>
      <xdr:col>14</xdr:col>
      <xdr:colOff>114300</xdr:colOff>
      <xdr:row>15</xdr:row>
      <xdr:rowOff>0</xdr:rowOff>
    </xdr:to>
    <xdr:sp>
      <xdr:nvSpPr>
        <xdr:cNvPr id="11" name="Text Box 79"/>
        <xdr:cNvSpPr txBox="1">
          <a:spLocks noChangeArrowheads="1"/>
        </xdr:cNvSpPr>
      </xdr:nvSpPr>
      <xdr:spPr>
        <a:xfrm>
          <a:off x="6191250" y="3095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16</xdr:row>
      <xdr:rowOff>0</xdr:rowOff>
    </xdr:from>
    <xdr:to>
      <xdr:col>14</xdr:col>
      <xdr:colOff>114300</xdr:colOff>
      <xdr:row>17</xdr:row>
      <xdr:rowOff>0</xdr:rowOff>
    </xdr:to>
    <xdr:sp>
      <xdr:nvSpPr>
        <xdr:cNvPr id="12" name="Text Box 80"/>
        <xdr:cNvSpPr txBox="1">
          <a:spLocks noChangeArrowheads="1"/>
        </xdr:cNvSpPr>
      </xdr:nvSpPr>
      <xdr:spPr>
        <a:xfrm>
          <a:off x="6191250" y="3476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18</xdr:row>
      <xdr:rowOff>0</xdr:rowOff>
    </xdr:from>
    <xdr:to>
      <xdr:col>14</xdr:col>
      <xdr:colOff>114300</xdr:colOff>
      <xdr:row>19</xdr:row>
      <xdr:rowOff>0</xdr:rowOff>
    </xdr:to>
    <xdr:sp>
      <xdr:nvSpPr>
        <xdr:cNvPr id="13" name="Text Box 81"/>
        <xdr:cNvSpPr txBox="1">
          <a:spLocks noChangeArrowheads="1"/>
        </xdr:cNvSpPr>
      </xdr:nvSpPr>
      <xdr:spPr>
        <a:xfrm>
          <a:off x="6191250" y="3857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20</xdr:row>
      <xdr:rowOff>0</xdr:rowOff>
    </xdr:from>
    <xdr:to>
      <xdr:col>14</xdr:col>
      <xdr:colOff>114300</xdr:colOff>
      <xdr:row>21</xdr:row>
      <xdr:rowOff>0</xdr:rowOff>
    </xdr:to>
    <xdr:sp>
      <xdr:nvSpPr>
        <xdr:cNvPr id="14" name="Text Box 82"/>
        <xdr:cNvSpPr txBox="1">
          <a:spLocks noChangeArrowheads="1"/>
        </xdr:cNvSpPr>
      </xdr:nvSpPr>
      <xdr:spPr>
        <a:xfrm>
          <a:off x="6191250" y="4238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22</xdr:row>
      <xdr:rowOff>0</xdr:rowOff>
    </xdr:from>
    <xdr:to>
      <xdr:col>14</xdr:col>
      <xdr:colOff>104775</xdr:colOff>
      <xdr:row>23</xdr:row>
      <xdr:rowOff>0</xdr:rowOff>
    </xdr:to>
    <xdr:sp>
      <xdr:nvSpPr>
        <xdr:cNvPr id="15" name="Text Box 83"/>
        <xdr:cNvSpPr txBox="1">
          <a:spLocks noChangeArrowheads="1"/>
        </xdr:cNvSpPr>
      </xdr:nvSpPr>
      <xdr:spPr>
        <a:xfrm>
          <a:off x="6181725" y="4619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24</xdr:row>
      <xdr:rowOff>0</xdr:rowOff>
    </xdr:from>
    <xdr:to>
      <xdr:col>14</xdr:col>
      <xdr:colOff>104775</xdr:colOff>
      <xdr:row>25</xdr:row>
      <xdr:rowOff>0</xdr:rowOff>
    </xdr:to>
    <xdr:sp>
      <xdr:nvSpPr>
        <xdr:cNvPr id="16" name="Text Box 84"/>
        <xdr:cNvSpPr txBox="1">
          <a:spLocks noChangeArrowheads="1"/>
        </xdr:cNvSpPr>
      </xdr:nvSpPr>
      <xdr:spPr>
        <a:xfrm>
          <a:off x="6181725" y="5000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26</xdr:row>
      <xdr:rowOff>0</xdr:rowOff>
    </xdr:from>
    <xdr:to>
      <xdr:col>14</xdr:col>
      <xdr:colOff>104775</xdr:colOff>
      <xdr:row>27</xdr:row>
      <xdr:rowOff>0</xdr:rowOff>
    </xdr:to>
    <xdr:sp>
      <xdr:nvSpPr>
        <xdr:cNvPr id="17" name="Text Box 85"/>
        <xdr:cNvSpPr txBox="1">
          <a:spLocks noChangeArrowheads="1"/>
        </xdr:cNvSpPr>
      </xdr:nvSpPr>
      <xdr:spPr>
        <a:xfrm>
          <a:off x="6181725" y="5381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28</xdr:row>
      <xdr:rowOff>0</xdr:rowOff>
    </xdr:from>
    <xdr:to>
      <xdr:col>14</xdr:col>
      <xdr:colOff>104775</xdr:colOff>
      <xdr:row>29</xdr:row>
      <xdr:rowOff>0</xdr:rowOff>
    </xdr:to>
    <xdr:sp>
      <xdr:nvSpPr>
        <xdr:cNvPr id="18" name="Text Box 86"/>
        <xdr:cNvSpPr txBox="1">
          <a:spLocks noChangeArrowheads="1"/>
        </xdr:cNvSpPr>
      </xdr:nvSpPr>
      <xdr:spPr>
        <a:xfrm>
          <a:off x="6181725" y="5762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30</xdr:row>
      <xdr:rowOff>0</xdr:rowOff>
    </xdr:from>
    <xdr:to>
      <xdr:col>14</xdr:col>
      <xdr:colOff>104775</xdr:colOff>
      <xdr:row>31</xdr:row>
      <xdr:rowOff>0</xdr:rowOff>
    </xdr:to>
    <xdr:sp>
      <xdr:nvSpPr>
        <xdr:cNvPr id="19" name="Text Box 87"/>
        <xdr:cNvSpPr txBox="1">
          <a:spLocks noChangeArrowheads="1"/>
        </xdr:cNvSpPr>
      </xdr:nvSpPr>
      <xdr:spPr>
        <a:xfrm>
          <a:off x="6181725" y="6143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1295400</xdr:colOff>
      <xdr:row>32</xdr:row>
      <xdr:rowOff>0</xdr:rowOff>
    </xdr:from>
    <xdr:to>
      <xdr:col>14</xdr:col>
      <xdr:colOff>114300</xdr:colOff>
      <xdr:row>33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6191250" y="6524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34</xdr:row>
      <xdr:rowOff>0</xdr:rowOff>
    </xdr:from>
    <xdr:to>
      <xdr:col>14</xdr:col>
      <xdr:colOff>104775</xdr:colOff>
      <xdr:row>35</xdr:row>
      <xdr:rowOff>0</xdr:rowOff>
    </xdr:to>
    <xdr:sp>
      <xdr:nvSpPr>
        <xdr:cNvPr id="21" name="Text Box 89"/>
        <xdr:cNvSpPr txBox="1">
          <a:spLocks noChangeArrowheads="1"/>
        </xdr:cNvSpPr>
      </xdr:nvSpPr>
      <xdr:spPr>
        <a:xfrm>
          <a:off x="6181725" y="6905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36</xdr:row>
      <xdr:rowOff>0</xdr:rowOff>
    </xdr:from>
    <xdr:to>
      <xdr:col>14</xdr:col>
      <xdr:colOff>104775</xdr:colOff>
      <xdr:row>37</xdr:row>
      <xdr:rowOff>0</xdr:rowOff>
    </xdr:to>
    <xdr:sp>
      <xdr:nvSpPr>
        <xdr:cNvPr id="22" name="Text Box 90"/>
        <xdr:cNvSpPr txBox="1">
          <a:spLocks noChangeArrowheads="1"/>
        </xdr:cNvSpPr>
      </xdr:nvSpPr>
      <xdr:spPr>
        <a:xfrm>
          <a:off x="6181725" y="7286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38</xdr:row>
      <xdr:rowOff>0</xdr:rowOff>
    </xdr:from>
    <xdr:to>
      <xdr:col>14</xdr:col>
      <xdr:colOff>104775</xdr:colOff>
      <xdr:row>39</xdr:row>
      <xdr:rowOff>0</xdr:rowOff>
    </xdr:to>
    <xdr:sp>
      <xdr:nvSpPr>
        <xdr:cNvPr id="23" name="Text Box 91"/>
        <xdr:cNvSpPr txBox="1">
          <a:spLocks noChangeArrowheads="1"/>
        </xdr:cNvSpPr>
      </xdr:nvSpPr>
      <xdr:spPr>
        <a:xfrm>
          <a:off x="6181725" y="7667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40</xdr:row>
      <xdr:rowOff>0</xdr:rowOff>
    </xdr:from>
    <xdr:to>
      <xdr:col>14</xdr:col>
      <xdr:colOff>104775</xdr:colOff>
      <xdr:row>41</xdr:row>
      <xdr:rowOff>0</xdr:rowOff>
    </xdr:to>
    <xdr:sp>
      <xdr:nvSpPr>
        <xdr:cNvPr id="24" name="Text Box 92"/>
        <xdr:cNvSpPr txBox="1">
          <a:spLocks noChangeArrowheads="1"/>
        </xdr:cNvSpPr>
      </xdr:nvSpPr>
      <xdr:spPr>
        <a:xfrm>
          <a:off x="6181725" y="80486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6</xdr:row>
      <xdr:rowOff>171450</xdr:rowOff>
    </xdr:from>
    <xdr:to>
      <xdr:col>18</xdr:col>
      <xdr:colOff>295275</xdr:colOff>
      <xdr:row>8</xdr:row>
      <xdr:rowOff>9525</xdr:rowOff>
    </xdr:to>
    <xdr:sp>
      <xdr:nvSpPr>
        <xdr:cNvPr id="25" name="Text Box 94"/>
        <xdr:cNvSpPr txBox="1">
          <a:spLocks noChangeArrowheads="1"/>
        </xdr:cNvSpPr>
      </xdr:nvSpPr>
      <xdr:spPr>
        <a:xfrm>
          <a:off x="9267825" y="174307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9</xdr:row>
      <xdr:rowOff>0</xdr:rowOff>
    </xdr:from>
    <xdr:to>
      <xdr:col>18</xdr:col>
      <xdr:colOff>295275</xdr:colOff>
      <xdr:row>10</xdr:row>
      <xdr:rowOff>19050</xdr:rowOff>
    </xdr:to>
    <xdr:sp>
      <xdr:nvSpPr>
        <xdr:cNvPr id="26" name="Text Box 95"/>
        <xdr:cNvSpPr txBox="1">
          <a:spLocks noChangeArrowheads="1"/>
        </xdr:cNvSpPr>
      </xdr:nvSpPr>
      <xdr:spPr>
        <a:xfrm>
          <a:off x="9267825" y="21431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11</xdr:row>
      <xdr:rowOff>0</xdr:rowOff>
    </xdr:from>
    <xdr:to>
      <xdr:col>18</xdr:col>
      <xdr:colOff>295275</xdr:colOff>
      <xdr:row>12</xdr:row>
      <xdr:rowOff>19050</xdr:rowOff>
    </xdr:to>
    <xdr:sp>
      <xdr:nvSpPr>
        <xdr:cNvPr id="27" name="Text Box 96"/>
        <xdr:cNvSpPr txBox="1">
          <a:spLocks noChangeArrowheads="1"/>
        </xdr:cNvSpPr>
      </xdr:nvSpPr>
      <xdr:spPr>
        <a:xfrm>
          <a:off x="9267825" y="25241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13</xdr:row>
      <xdr:rowOff>19050</xdr:rowOff>
    </xdr:from>
    <xdr:to>
      <xdr:col>18</xdr:col>
      <xdr:colOff>295275</xdr:colOff>
      <xdr:row>14</xdr:row>
      <xdr:rowOff>38100</xdr:rowOff>
    </xdr:to>
    <xdr:sp>
      <xdr:nvSpPr>
        <xdr:cNvPr id="28" name="Text Box 97"/>
        <xdr:cNvSpPr txBox="1">
          <a:spLocks noChangeArrowheads="1"/>
        </xdr:cNvSpPr>
      </xdr:nvSpPr>
      <xdr:spPr>
        <a:xfrm>
          <a:off x="9267825" y="2924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15</xdr:row>
      <xdr:rowOff>9525</xdr:rowOff>
    </xdr:from>
    <xdr:to>
      <xdr:col>18</xdr:col>
      <xdr:colOff>285750</xdr:colOff>
      <xdr:row>16</xdr:row>
      <xdr:rowOff>28575</xdr:rowOff>
    </xdr:to>
    <xdr:sp>
      <xdr:nvSpPr>
        <xdr:cNvPr id="29" name="Text Box 98"/>
        <xdr:cNvSpPr txBox="1">
          <a:spLocks noChangeArrowheads="1"/>
        </xdr:cNvSpPr>
      </xdr:nvSpPr>
      <xdr:spPr>
        <a:xfrm>
          <a:off x="9258300" y="3295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962025</xdr:colOff>
      <xdr:row>17</xdr:row>
      <xdr:rowOff>9525</xdr:rowOff>
    </xdr:from>
    <xdr:to>
      <xdr:col>18</xdr:col>
      <xdr:colOff>295275</xdr:colOff>
      <xdr:row>18</xdr:row>
      <xdr:rowOff>28575</xdr:rowOff>
    </xdr:to>
    <xdr:sp>
      <xdr:nvSpPr>
        <xdr:cNvPr id="30" name="Text Box 99"/>
        <xdr:cNvSpPr txBox="1">
          <a:spLocks noChangeArrowheads="1"/>
        </xdr:cNvSpPr>
      </xdr:nvSpPr>
      <xdr:spPr>
        <a:xfrm>
          <a:off x="9267825" y="3676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19</xdr:row>
      <xdr:rowOff>9525</xdr:rowOff>
    </xdr:from>
    <xdr:to>
      <xdr:col>18</xdr:col>
      <xdr:colOff>285750</xdr:colOff>
      <xdr:row>20</xdr:row>
      <xdr:rowOff>28575</xdr:rowOff>
    </xdr:to>
    <xdr:sp>
      <xdr:nvSpPr>
        <xdr:cNvPr id="31" name="Text Box 100"/>
        <xdr:cNvSpPr txBox="1">
          <a:spLocks noChangeArrowheads="1"/>
        </xdr:cNvSpPr>
      </xdr:nvSpPr>
      <xdr:spPr>
        <a:xfrm>
          <a:off x="9258300" y="4057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21</xdr:row>
      <xdr:rowOff>19050</xdr:rowOff>
    </xdr:from>
    <xdr:to>
      <xdr:col>18</xdr:col>
      <xdr:colOff>285750</xdr:colOff>
      <xdr:row>22</xdr:row>
      <xdr:rowOff>38100</xdr:rowOff>
    </xdr:to>
    <xdr:sp>
      <xdr:nvSpPr>
        <xdr:cNvPr id="32" name="Text Box 101"/>
        <xdr:cNvSpPr txBox="1">
          <a:spLocks noChangeArrowheads="1"/>
        </xdr:cNvSpPr>
      </xdr:nvSpPr>
      <xdr:spPr>
        <a:xfrm>
          <a:off x="9258300" y="4448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23</xdr:row>
      <xdr:rowOff>9525</xdr:rowOff>
    </xdr:from>
    <xdr:to>
      <xdr:col>18</xdr:col>
      <xdr:colOff>285750</xdr:colOff>
      <xdr:row>24</xdr:row>
      <xdr:rowOff>28575</xdr:rowOff>
    </xdr:to>
    <xdr:sp>
      <xdr:nvSpPr>
        <xdr:cNvPr id="33" name="Text Box 102"/>
        <xdr:cNvSpPr txBox="1">
          <a:spLocks noChangeArrowheads="1"/>
        </xdr:cNvSpPr>
      </xdr:nvSpPr>
      <xdr:spPr>
        <a:xfrm>
          <a:off x="9258300" y="4819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25</xdr:row>
      <xdr:rowOff>19050</xdr:rowOff>
    </xdr:from>
    <xdr:to>
      <xdr:col>18</xdr:col>
      <xdr:colOff>285750</xdr:colOff>
      <xdr:row>26</xdr:row>
      <xdr:rowOff>38100</xdr:rowOff>
    </xdr:to>
    <xdr:sp>
      <xdr:nvSpPr>
        <xdr:cNvPr id="34" name="Text Box 103"/>
        <xdr:cNvSpPr txBox="1">
          <a:spLocks noChangeArrowheads="1"/>
        </xdr:cNvSpPr>
      </xdr:nvSpPr>
      <xdr:spPr>
        <a:xfrm>
          <a:off x="9258300" y="5210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27</xdr:row>
      <xdr:rowOff>19050</xdr:rowOff>
    </xdr:from>
    <xdr:to>
      <xdr:col>18</xdr:col>
      <xdr:colOff>285750</xdr:colOff>
      <xdr:row>28</xdr:row>
      <xdr:rowOff>38100</xdr:rowOff>
    </xdr:to>
    <xdr:sp>
      <xdr:nvSpPr>
        <xdr:cNvPr id="35" name="Text Box 104"/>
        <xdr:cNvSpPr txBox="1">
          <a:spLocks noChangeArrowheads="1"/>
        </xdr:cNvSpPr>
      </xdr:nvSpPr>
      <xdr:spPr>
        <a:xfrm>
          <a:off x="9258300" y="5591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29</xdr:row>
      <xdr:rowOff>19050</xdr:rowOff>
    </xdr:from>
    <xdr:to>
      <xdr:col>18</xdr:col>
      <xdr:colOff>285750</xdr:colOff>
      <xdr:row>30</xdr:row>
      <xdr:rowOff>38100</xdr:rowOff>
    </xdr:to>
    <xdr:sp>
      <xdr:nvSpPr>
        <xdr:cNvPr id="36" name="Text Box 105"/>
        <xdr:cNvSpPr txBox="1">
          <a:spLocks noChangeArrowheads="1"/>
        </xdr:cNvSpPr>
      </xdr:nvSpPr>
      <xdr:spPr>
        <a:xfrm>
          <a:off x="9258300" y="5972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31</xdr:row>
      <xdr:rowOff>9525</xdr:rowOff>
    </xdr:from>
    <xdr:to>
      <xdr:col>18</xdr:col>
      <xdr:colOff>285750</xdr:colOff>
      <xdr:row>32</xdr:row>
      <xdr:rowOff>28575</xdr:rowOff>
    </xdr:to>
    <xdr:sp>
      <xdr:nvSpPr>
        <xdr:cNvPr id="37" name="Text Box 106"/>
        <xdr:cNvSpPr txBox="1">
          <a:spLocks noChangeArrowheads="1"/>
        </xdr:cNvSpPr>
      </xdr:nvSpPr>
      <xdr:spPr>
        <a:xfrm>
          <a:off x="9258300" y="6343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33</xdr:row>
      <xdr:rowOff>9525</xdr:rowOff>
    </xdr:from>
    <xdr:to>
      <xdr:col>18</xdr:col>
      <xdr:colOff>285750</xdr:colOff>
      <xdr:row>34</xdr:row>
      <xdr:rowOff>28575</xdr:rowOff>
    </xdr:to>
    <xdr:sp>
      <xdr:nvSpPr>
        <xdr:cNvPr id="38" name="Text Box 107"/>
        <xdr:cNvSpPr txBox="1">
          <a:spLocks noChangeArrowheads="1"/>
        </xdr:cNvSpPr>
      </xdr:nvSpPr>
      <xdr:spPr>
        <a:xfrm>
          <a:off x="9258300" y="67246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35</xdr:row>
      <xdr:rowOff>19050</xdr:rowOff>
    </xdr:from>
    <xdr:to>
      <xdr:col>18</xdr:col>
      <xdr:colOff>285750</xdr:colOff>
      <xdr:row>36</xdr:row>
      <xdr:rowOff>38100</xdr:rowOff>
    </xdr:to>
    <xdr:sp>
      <xdr:nvSpPr>
        <xdr:cNvPr id="39" name="Text Box 108"/>
        <xdr:cNvSpPr txBox="1">
          <a:spLocks noChangeArrowheads="1"/>
        </xdr:cNvSpPr>
      </xdr:nvSpPr>
      <xdr:spPr>
        <a:xfrm>
          <a:off x="9258300" y="7115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37</xdr:row>
      <xdr:rowOff>19050</xdr:rowOff>
    </xdr:from>
    <xdr:to>
      <xdr:col>18</xdr:col>
      <xdr:colOff>285750</xdr:colOff>
      <xdr:row>38</xdr:row>
      <xdr:rowOff>38100</xdr:rowOff>
    </xdr:to>
    <xdr:sp>
      <xdr:nvSpPr>
        <xdr:cNvPr id="40" name="Text Box 109"/>
        <xdr:cNvSpPr txBox="1">
          <a:spLocks noChangeArrowheads="1"/>
        </xdr:cNvSpPr>
      </xdr:nvSpPr>
      <xdr:spPr>
        <a:xfrm>
          <a:off x="9258300" y="74961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39</xdr:row>
      <xdr:rowOff>0</xdr:rowOff>
    </xdr:from>
    <xdr:to>
      <xdr:col>18</xdr:col>
      <xdr:colOff>285750</xdr:colOff>
      <xdr:row>40</xdr:row>
      <xdr:rowOff>19050</xdr:rowOff>
    </xdr:to>
    <xdr:sp>
      <xdr:nvSpPr>
        <xdr:cNvPr id="41" name="Text Box 110"/>
        <xdr:cNvSpPr txBox="1">
          <a:spLocks noChangeArrowheads="1"/>
        </xdr:cNvSpPr>
      </xdr:nvSpPr>
      <xdr:spPr>
        <a:xfrm>
          <a:off x="9258300" y="78581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17</xdr:col>
      <xdr:colOff>952500</xdr:colOff>
      <xdr:row>40</xdr:row>
      <xdr:rowOff>161925</xdr:rowOff>
    </xdr:from>
    <xdr:to>
      <xdr:col>18</xdr:col>
      <xdr:colOff>285750</xdr:colOff>
      <xdr:row>42</xdr:row>
      <xdr:rowOff>0</xdr:rowOff>
    </xdr:to>
    <xdr:sp>
      <xdr:nvSpPr>
        <xdr:cNvPr id="42" name="Text Box 111"/>
        <xdr:cNvSpPr txBox="1">
          <a:spLocks noChangeArrowheads="1"/>
        </xdr:cNvSpPr>
      </xdr:nvSpPr>
      <xdr:spPr>
        <a:xfrm>
          <a:off x="9258300" y="82105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1276350</xdr:colOff>
      <xdr:row>42</xdr:row>
      <xdr:rowOff>0</xdr:rowOff>
    </xdr:from>
    <xdr:to>
      <xdr:col>14</xdr:col>
      <xdr:colOff>95250</xdr:colOff>
      <xdr:row>42</xdr:row>
      <xdr:rowOff>180975</xdr:rowOff>
    </xdr:to>
    <xdr:sp>
      <xdr:nvSpPr>
        <xdr:cNvPr id="43" name="Text Box 113"/>
        <xdr:cNvSpPr txBox="1">
          <a:spLocks noChangeArrowheads="1"/>
        </xdr:cNvSpPr>
      </xdr:nvSpPr>
      <xdr:spPr>
        <a:xfrm>
          <a:off x="6172200" y="8429625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Zeros="0"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3.375" style="4" customWidth="1"/>
    <col min="2" max="2" width="2.375" style="4" customWidth="1"/>
    <col min="3" max="3" width="2.50390625" style="4" bestFit="1" customWidth="1"/>
    <col min="4" max="4" width="7.75390625" style="4" customWidth="1"/>
    <col min="5" max="5" width="4.75390625" style="4" customWidth="1"/>
    <col min="6" max="6" width="16.00390625" style="4" customWidth="1"/>
    <col min="7" max="7" width="4.75390625" style="4" customWidth="1"/>
    <col min="8" max="8" width="16.00390625" style="4" customWidth="1"/>
    <col min="9" max="9" width="20.125" style="4" customWidth="1"/>
    <col min="10" max="10" width="10.75390625" style="4" customWidth="1"/>
    <col min="11" max="23" width="2.50390625" style="4" customWidth="1"/>
    <col min="24" max="24" width="9.875" style="4" customWidth="1"/>
    <col min="25" max="25" width="7.00390625" style="4" customWidth="1"/>
    <col min="26" max="26" width="16.25390625" style="4" customWidth="1"/>
    <col min="27" max="27" width="2.875" style="4" bestFit="1" customWidth="1"/>
    <col min="28" max="16384" width="9.00390625" style="4" customWidth="1"/>
  </cols>
  <sheetData>
    <row r="1" spans="1:27" ht="12.75" customHeight="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</row>
    <row r="2" spans="1:27" ht="18" customHeight="1" thickBot="1">
      <c r="A2" s="2"/>
      <c r="B2" s="5"/>
      <c r="C2" s="32"/>
      <c r="D2" s="276" t="s">
        <v>162</v>
      </c>
      <c r="E2" s="276"/>
      <c r="F2" s="276"/>
      <c r="G2" s="277"/>
      <c r="H2" s="6"/>
      <c r="I2" s="7" t="s">
        <v>166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2"/>
      <c r="W2" s="2"/>
      <c r="X2" s="2"/>
      <c r="Y2" s="2"/>
      <c r="Z2" s="2"/>
      <c r="AA2" s="220" t="s">
        <v>12</v>
      </c>
    </row>
    <row r="3" spans="1:27" ht="13.5" customHeight="1" thickBot="1">
      <c r="A3" s="2"/>
      <c r="B3" s="11"/>
      <c r="C3" s="12"/>
      <c r="D3" s="12"/>
      <c r="E3" s="12"/>
      <c r="F3" s="12"/>
      <c r="G3" s="13"/>
      <c r="H3" s="307" t="s">
        <v>0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127"/>
      <c r="W3" s="214" t="s">
        <v>126</v>
      </c>
      <c r="X3" s="215"/>
      <c r="Y3" s="215"/>
      <c r="Z3" s="216"/>
      <c r="AA3" s="220"/>
    </row>
    <row r="4" spans="1:27" ht="8.25" customHeight="1">
      <c r="A4" s="2"/>
      <c r="B4" s="11"/>
      <c r="C4" s="12"/>
      <c r="D4" s="257" t="s">
        <v>125</v>
      </c>
      <c r="E4" s="258"/>
      <c r="F4" s="258"/>
      <c r="G4" s="259"/>
      <c r="H4" s="309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127"/>
      <c r="W4" s="312"/>
      <c r="X4" s="313"/>
      <c r="Y4" s="313"/>
      <c r="Z4" s="314"/>
      <c r="AA4" s="220"/>
    </row>
    <row r="5" spans="1:27" ht="16.5" customHeight="1" thickBot="1">
      <c r="A5" s="2"/>
      <c r="B5" s="14"/>
      <c r="C5" s="33"/>
      <c r="D5" s="260"/>
      <c r="E5" s="260"/>
      <c r="F5" s="260"/>
      <c r="G5" s="261"/>
      <c r="H5" s="310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145"/>
      <c r="W5" s="315"/>
      <c r="X5" s="316"/>
      <c r="Y5" s="316"/>
      <c r="Z5" s="317"/>
      <c r="AA5" s="220"/>
    </row>
    <row r="6" spans="1:27" ht="20.25" customHeight="1">
      <c r="A6" s="2"/>
      <c r="B6" s="296" t="s">
        <v>1</v>
      </c>
      <c r="C6" s="280" t="s">
        <v>89</v>
      </c>
      <c r="D6" s="281"/>
      <c r="E6" s="282"/>
      <c r="F6" s="241"/>
      <c r="G6" s="275"/>
      <c r="H6" s="273"/>
      <c r="I6" s="274"/>
      <c r="J6" s="129" t="s">
        <v>149</v>
      </c>
      <c r="K6" s="132"/>
      <c r="L6" s="143"/>
      <c r="M6" s="142"/>
      <c r="N6" s="144"/>
      <c r="O6" s="142"/>
      <c r="P6" s="132"/>
      <c r="Q6" s="144"/>
      <c r="R6" s="144"/>
      <c r="S6" s="142"/>
      <c r="T6" s="130"/>
      <c r="U6" s="146"/>
      <c r="V6" s="146"/>
      <c r="W6" s="131"/>
      <c r="X6" s="206" t="s">
        <v>140</v>
      </c>
      <c r="Y6" s="207"/>
      <c r="Z6" s="15" t="s">
        <v>78</v>
      </c>
      <c r="AA6" s="220"/>
    </row>
    <row r="7" spans="1:27" ht="20.25" customHeight="1">
      <c r="A7" s="2"/>
      <c r="B7" s="297"/>
      <c r="C7" s="283" t="s">
        <v>86</v>
      </c>
      <c r="D7" s="284"/>
      <c r="E7" s="285"/>
      <c r="F7" s="241"/>
      <c r="G7" s="242"/>
      <c r="H7" s="242"/>
      <c r="I7" s="243"/>
      <c r="J7" s="148" t="s">
        <v>137</v>
      </c>
      <c r="K7" s="221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3"/>
      <c r="X7" s="208" t="s">
        <v>141</v>
      </c>
      <c r="Y7" s="209"/>
      <c r="Z7" s="16" t="s">
        <v>79</v>
      </c>
      <c r="AA7" s="220"/>
    </row>
    <row r="8" spans="1:27" ht="14.25" customHeight="1">
      <c r="A8" s="2"/>
      <c r="B8" s="297"/>
      <c r="C8" s="43"/>
      <c r="D8" s="44"/>
      <c r="E8" s="45"/>
      <c r="F8" s="278"/>
      <c r="G8" s="279"/>
      <c r="H8" s="279"/>
      <c r="I8" s="259"/>
      <c r="J8" s="119" t="s">
        <v>161</v>
      </c>
      <c r="K8" s="224" t="s">
        <v>77</v>
      </c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6"/>
      <c r="X8" s="208" t="s">
        <v>142</v>
      </c>
      <c r="Y8" s="210"/>
      <c r="Z8" s="212" t="s">
        <v>79</v>
      </c>
      <c r="AA8" s="220"/>
    </row>
    <row r="9" spans="1:27" ht="14.25" customHeight="1">
      <c r="A9" s="2"/>
      <c r="B9" s="297"/>
      <c r="C9" s="46"/>
      <c r="D9" s="47"/>
      <c r="E9" s="48"/>
      <c r="F9" s="271" t="s">
        <v>59</v>
      </c>
      <c r="G9" s="260"/>
      <c r="H9" s="260"/>
      <c r="I9" s="261"/>
      <c r="J9" s="128" t="s">
        <v>148</v>
      </c>
      <c r="K9" s="227" t="s">
        <v>10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/>
      <c r="X9" s="206"/>
      <c r="Y9" s="211"/>
      <c r="Z9" s="213"/>
      <c r="AA9" s="220"/>
    </row>
    <row r="10" spans="1:27" ht="11.25" customHeight="1">
      <c r="A10" s="2"/>
      <c r="B10" s="297"/>
      <c r="C10" s="262" t="s">
        <v>90</v>
      </c>
      <c r="D10" s="263"/>
      <c r="E10" s="264"/>
      <c r="F10" s="272"/>
      <c r="G10" s="273"/>
      <c r="H10" s="273"/>
      <c r="I10" s="274"/>
      <c r="J10" s="17" t="s">
        <v>138</v>
      </c>
      <c r="K10" s="230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2"/>
      <c r="X10" s="208" t="s">
        <v>143</v>
      </c>
      <c r="Y10" s="210"/>
      <c r="Z10" s="212" t="s">
        <v>79</v>
      </c>
      <c r="AA10" s="220"/>
    </row>
    <row r="11" spans="1:27" ht="11.25" customHeight="1">
      <c r="A11" s="2"/>
      <c r="B11" s="297"/>
      <c r="C11" s="265"/>
      <c r="D11" s="266"/>
      <c r="E11" s="267"/>
      <c r="F11" s="241"/>
      <c r="G11" s="275"/>
      <c r="H11" s="275"/>
      <c r="I11" s="243"/>
      <c r="J11" s="18" t="s">
        <v>91</v>
      </c>
      <c r="K11" s="233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6"/>
      <c r="X11" s="206"/>
      <c r="Y11" s="211"/>
      <c r="Z11" s="213"/>
      <c r="AA11" s="10"/>
    </row>
    <row r="12" spans="1:27" ht="11.25" customHeight="1">
      <c r="A12" s="2"/>
      <c r="B12" s="297"/>
      <c r="C12" s="268" t="s">
        <v>87</v>
      </c>
      <c r="D12" s="269"/>
      <c r="E12" s="270"/>
      <c r="F12" s="241"/>
      <c r="G12" s="275"/>
      <c r="H12" s="275"/>
      <c r="I12" s="243"/>
      <c r="J12" s="19" t="s">
        <v>92</v>
      </c>
      <c r="K12" s="217" t="s">
        <v>156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08" t="s">
        <v>144</v>
      </c>
      <c r="Y12" s="210"/>
      <c r="Z12" s="212" t="s">
        <v>79</v>
      </c>
      <c r="AA12" s="2"/>
    </row>
    <row r="13" spans="1:27" ht="11.25" customHeight="1">
      <c r="A13" s="2"/>
      <c r="B13" s="297"/>
      <c r="C13" s="268"/>
      <c r="D13" s="269"/>
      <c r="E13" s="270"/>
      <c r="F13" s="241"/>
      <c r="G13" s="275"/>
      <c r="H13" s="275"/>
      <c r="I13" s="243"/>
      <c r="J13" s="20" t="s">
        <v>93</v>
      </c>
      <c r="K13" s="234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6"/>
      <c r="X13" s="206"/>
      <c r="Y13" s="211"/>
      <c r="Z13" s="213"/>
      <c r="AA13" s="2"/>
    </row>
    <row r="14" spans="1:27" ht="20.25" customHeight="1">
      <c r="A14" s="2"/>
      <c r="B14" s="297"/>
      <c r="C14" s="49"/>
      <c r="D14" s="51"/>
      <c r="E14" s="50"/>
      <c r="F14" s="241"/>
      <c r="G14" s="242"/>
      <c r="H14" s="242"/>
      <c r="I14" s="243"/>
      <c r="J14" s="21" t="s">
        <v>139</v>
      </c>
      <c r="K14" s="230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2"/>
      <c r="X14" s="239" t="s">
        <v>145</v>
      </c>
      <c r="Y14" s="240"/>
      <c r="Z14" s="23" t="s">
        <v>2</v>
      </c>
      <c r="AA14" s="2"/>
    </row>
    <row r="15" spans="1:27" ht="20.25" customHeight="1" thickBot="1">
      <c r="A15" s="2"/>
      <c r="B15" s="298"/>
      <c r="C15" s="52"/>
      <c r="D15" s="42"/>
      <c r="E15" s="53"/>
      <c r="F15" s="246" t="s">
        <v>60</v>
      </c>
      <c r="G15" s="247"/>
      <c r="H15" s="247"/>
      <c r="I15" s="248"/>
      <c r="J15" s="22" t="s">
        <v>11</v>
      </c>
      <c r="K15" s="217" t="s">
        <v>157</v>
      </c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39" t="s">
        <v>146</v>
      </c>
      <c r="Y15" s="240"/>
      <c r="Z15" s="23" t="s">
        <v>78</v>
      </c>
      <c r="AA15" s="2"/>
    </row>
    <row r="16" spans="1:27" ht="22.5" customHeight="1">
      <c r="A16" s="2"/>
      <c r="B16" s="290" t="s">
        <v>3</v>
      </c>
      <c r="C16" s="291"/>
      <c r="D16" s="292"/>
      <c r="E16" s="193" t="s">
        <v>4</v>
      </c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  <c r="Q16" s="161">
        <v>15</v>
      </c>
      <c r="R16" s="162"/>
      <c r="S16" s="162"/>
      <c r="T16" s="162"/>
      <c r="U16" s="162"/>
      <c r="V16" s="162"/>
      <c r="W16" s="163"/>
      <c r="X16" s="122" t="s">
        <v>150</v>
      </c>
      <c r="Y16" s="305"/>
      <c r="Z16" s="306"/>
      <c r="AA16" s="2"/>
    </row>
    <row r="17" spans="1:27" ht="22.5" customHeight="1">
      <c r="A17" s="2"/>
      <c r="B17" s="293"/>
      <c r="C17" s="294"/>
      <c r="D17" s="295"/>
      <c r="E17" s="37" t="s">
        <v>5</v>
      </c>
      <c r="F17" s="38"/>
      <c r="G17" s="39" t="s">
        <v>6</v>
      </c>
      <c r="H17" s="39"/>
      <c r="I17" s="40" t="s">
        <v>7</v>
      </c>
      <c r="J17" s="227" t="s">
        <v>8</v>
      </c>
      <c r="K17" s="228"/>
      <c r="L17" s="228"/>
      <c r="M17" s="228"/>
      <c r="N17" s="228"/>
      <c r="O17" s="228"/>
      <c r="P17" s="341"/>
      <c r="Q17" s="164" t="s">
        <v>151</v>
      </c>
      <c r="R17" s="165"/>
      <c r="S17" s="165"/>
      <c r="T17" s="165"/>
      <c r="U17" s="165"/>
      <c r="V17" s="165"/>
      <c r="W17" s="166"/>
      <c r="X17" s="249" t="s">
        <v>9</v>
      </c>
      <c r="Y17" s="250"/>
      <c r="Z17" s="251"/>
      <c r="AA17" s="2"/>
    </row>
    <row r="18" spans="1:27" ht="22.5" customHeight="1">
      <c r="A18" s="2"/>
      <c r="B18" s="155">
        <v>1</v>
      </c>
      <c r="C18" s="227" t="s">
        <v>177</v>
      </c>
      <c r="D18" s="229"/>
      <c r="E18" s="244"/>
      <c r="F18" s="245"/>
      <c r="G18" s="244"/>
      <c r="H18" s="245"/>
      <c r="I18" s="24"/>
      <c r="J18" s="335">
        <f>$E$18-$G$18+$I$18</f>
        <v>0</v>
      </c>
      <c r="K18" s="336"/>
      <c r="L18" s="336"/>
      <c r="M18" s="336"/>
      <c r="N18" s="336"/>
      <c r="O18" s="336"/>
      <c r="P18" s="337"/>
      <c r="Q18" s="164" t="s">
        <v>152</v>
      </c>
      <c r="R18" s="165"/>
      <c r="S18" s="165"/>
      <c r="T18" s="165"/>
      <c r="U18" s="165"/>
      <c r="V18" s="165"/>
      <c r="W18" s="166"/>
      <c r="X18" s="184" t="s">
        <v>150</v>
      </c>
      <c r="Y18" s="185"/>
      <c r="Z18" s="186"/>
      <c r="AA18" s="2"/>
    </row>
    <row r="19" spans="1:27" ht="22.5" customHeight="1">
      <c r="A19" s="2"/>
      <c r="B19" s="156">
        <v>2</v>
      </c>
      <c r="C19" s="333" t="s">
        <v>178</v>
      </c>
      <c r="D19" s="334"/>
      <c r="E19" s="244"/>
      <c r="F19" s="245"/>
      <c r="G19" s="244"/>
      <c r="H19" s="245"/>
      <c r="I19" s="24"/>
      <c r="J19" s="335">
        <f>$E$19-$G$19+$I$19</f>
        <v>0</v>
      </c>
      <c r="K19" s="336"/>
      <c r="L19" s="336"/>
      <c r="M19" s="336"/>
      <c r="N19" s="336"/>
      <c r="O19" s="336"/>
      <c r="P19" s="337"/>
      <c r="Q19" s="167" t="s">
        <v>81</v>
      </c>
      <c r="R19" s="168"/>
      <c r="S19" s="168"/>
      <c r="T19" s="168"/>
      <c r="U19" s="168"/>
      <c r="V19" s="168"/>
      <c r="W19" s="169"/>
      <c r="X19" s="182" t="s">
        <v>94</v>
      </c>
      <c r="Y19" s="182"/>
      <c r="Z19" s="183"/>
      <c r="AA19" s="2"/>
    </row>
    <row r="20" spans="1:27" ht="22.5" customHeight="1">
      <c r="A20" s="2"/>
      <c r="B20" s="156">
        <v>3</v>
      </c>
      <c r="C20" s="227" t="s">
        <v>179</v>
      </c>
      <c r="D20" s="229"/>
      <c r="E20" s="244"/>
      <c r="F20" s="245"/>
      <c r="G20" s="244"/>
      <c r="H20" s="245"/>
      <c r="I20" s="24"/>
      <c r="J20" s="335">
        <f>$E$20-$G$20+$I$20</f>
        <v>0</v>
      </c>
      <c r="K20" s="336"/>
      <c r="L20" s="336"/>
      <c r="M20" s="336"/>
      <c r="N20" s="336"/>
      <c r="O20" s="336"/>
      <c r="P20" s="337"/>
      <c r="Q20" s="161">
        <v>16</v>
      </c>
      <c r="R20" s="162"/>
      <c r="S20" s="162"/>
      <c r="T20" s="162"/>
      <c r="U20" s="162"/>
      <c r="V20" s="162"/>
      <c r="W20" s="163"/>
      <c r="X20" s="140" t="s">
        <v>155</v>
      </c>
      <c r="Y20" s="123"/>
      <c r="Z20" s="124"/>
      <c r="AA20" s="2"/>
    </row>
    <row r="21" spans="1:27" ht="22.5" customHeight="1">
      <c r="A21" s="2"/>
      <c r="B21" s="156">
        <v>4</v>
      </c>
      <c r="C21" s="227" t="s">
        <v>180</v>
      </c>
      <c r="D21" s="229"/>
      <c r="E21" s="244"/>
      <c r="F21" s="245"/>
      <c r="G21" s="244"/>
      <c r="H21" s="245"/>
      <c r="I21" s="24"/>
      <c r="J21" s="335">
        <f>$E$21-$G$21+$I$21</f>
        <v>0</v>
      </c>
      <c r="K21" s="336"/>
      <c r="L21" s="336"/>
      <c r="M21" s="336"/>
      <c r="N21" s="336"/>
      <c r="O21" s="336"/>
      <c r="P21" s="337"/>
      <c r="Q21" s="176" t="s">
        <v>63</v>
      </c>
      <c r="R21" s="177"/>
      <c r="S21" s="177"/>
      <c r="T21" s="177"/>
      <c r="U21" s="177"/>
      <c r="V21" s="177"/>
      <c r="W21" s="178"/>
      <c r="X21" s="299"/>
      <c r="Y21" s="300"/>
      <c r="Z21" s="301"/>
      <c r="AA21" s="2"/>
    </row>
    <row r="22" spans="1:27" ht="22.5" customHeight="1">
      <c r="A22" s="2"/>
      <c r="B22" s="156">
        <v>5</v>
      </c>
      <c r="C22" s="318" t="s">
        <v>181</v>
      </c>
      <c r="D22" s="319"/>
      <c r="E22" s="244"/>
      <c r="F22" s="245"/>
      <c r="G22" s="244"/>
      <c r="H22" s="245"/>
      <c r="I22" s="24"/>
      <c r="J22" s="335">
        <f>$E$22-$G$22+$I$22</f>
        <v>0</v>
      </c>
      <c r="K22" s="336"/>
      <c r="L22" s="336"/>
      <c r="M22" s="336"/>
      <c r="N22" s="336"/>
      <c r="O22" s="336"/>
      <c r="P22" s="337"/>
      <c r="Q22" s="176" t="s">
        <v>62</v>
      </c>
      <c r="R22" s="177"/>
      <c r="S22" s="177"/>
      <c r="T22" s="177"/>
      <c r="U22" s="177"/>
      <c r="V22" s="177"/>
      <c r="W22" s="178"/>
      <c r="X22" s="299"/>
      <c r="Y22" s="300"/>
      <c r="Z22" s="301"/>
      <c r="AA22" s="2"/>
    </row>
    <row r="23" spans="1:27" ht="22.5" customHeight="1">
      <c r="A23" s="2"/>
      <c r="B23" s="156">
        <v>6</v>
      </c>
      <c r="C23" s="318" t="s">
        <v>182</v>
      </c>
      <c r="D23" s="319"/>
      <c r="E23" s="244"/>
      <c r="F23" s="245"/>
      <c r="G23" s="244"/>
      <c r="H23" s="245"/>
      <c r="I23" s="24"/>
      <c r="J23" s="335">
        <f>$E$23-$G$23+$I$23</f>
        <v>0</v>
      </c>
      <c r="K23" s="336"/>
      <c r="L23" s="336"/>
      <c r="M23" s="336"/>
      <c r="N23" s="336"/>
      <c r="O23" s="336"/>
      <c r="P23" s="337"/>
      <c r="Q23" s="179" t="s">
        <v>61</v>
      </c>
      <c r="R23" s="180"/>
      <c r="S23" s="180"/>
      <c r="T23" s="180"/>
      <c r="U23" s="180"/>
      <c r="V23" s="180"/>
      <c r="W23" s="181"/>
      <c r="X23" s="302"/>
      <c r="Y23" s="303"/>
      <c r="Z23" s="304"/>
      <c r="AA23" s="2"/>
    </row>
    <row r="24" spans="1:27" ht="22.5" customHeight="1">
      <c r="A24" s="2"/>
      <c r="B24" s="157">
        <v>7</v>
      </c>
      <c r="C24" s="318" t="s">
        <v>183</v>
      </c>
      <c r="D24" s="319"/>
      <c r="E24" s="237">
        <f>SUM(E18:F23)</f>
        <v>0</v>
      </c>
      <c r="F24" s="238"/>
      <c r="G24" s="237">
        <f>SUM(G18:H23)</f>
        <v>0</v>
      </c>
      <c r="H24" s="238"/>
      <c r="I24" s="25">
        <f>SUM(I18:I23)</f>
        <v>0</v>
      </c>
      <c r="J24" s="338">
        <f>SUM(J18:P23)</f>
        <v>0</v>
      </c>
      <c r="K24" s="339"/>
      <c r="L24" s="339"/>
      <c r="M24" s="339"/>
      <c r="N24" s="339"/>
      <c r="O24" s="339"/>
      <c r="P24" s="340"/>
      <c r="Q24" s="201" t="s">
        <v>147</v>
      </c>
      <c r="R24" s="202"/>
      <c r="S24" s="202"/>
      <c r="T24" s="202"/>
      <c r="U24" s="202"/>
      <c r="V24" s="202"/>
      <c r="W24" s="202"/>
      <c r="X24" s="203"/>
      <c r="Y24" s="170" t="s">
        <v>80</v>
      </c>
      <c r="Z24" s="171"/>
      <c r="AA24" s="2"/>
    </row>
    <row r="25" spans="1:27" ht="12" customHeight="1">
      <c r="A25" s="2"/>
      <c r="B25" s="324"/>
      <c r="C25" s="325"/>
      <c r="D25" s="326"/>
      <c r="E25" s="320" t="s">
        <v>51</v>
      </c>
      <c r="F25" s="321"/>
      <c r="G25" s="187" t="s">
        <v>174</v>
      </c>
      <c r="H25" s="252"/>
      <c r="I25" s="255" t="s">
        <v>175</v>
      </c>
      <c r="J25" s="187" t="s">
        <v>176</v>
      </c>
      <c r="K25" s="188"/>
      <c r="L25" s="188"/>
      <c r="M25" s="188"/>
      <c r="N25" s="188"/>
      <c r="O25" s="188"/>
      <c r="P25" s="189"/>
      <c r="Q25" s="161" t="s">
        <v>159</v>
      </c>
      <c r="R25" s="162"/>
      <c r="S25" s="162"/>
      <c r="T25" s="162"/>
      <c r="U25" s="162"/>
      <c r="V25" s="162"/>
      <c r="W25" s="162"/>
      <c r="X25" s="162"/>
      <c r="Y25" s="172" t="s">
        <v>158</v>
      </c>
      <c r="Z25" s="173"/>
      <c r="AA25" s="2"/>
    </row>
    <row r="26" spans="1:27" ht="12" customHeight="1">
      <c r="A26" s="2"/>
      <c r="B26" s="327"/>
      <c r="C26" s="328"/>
      <c r="D26" s="329"/>
      <c r="E26" s="322"/>
      <c r="F26" s="323"/>
      <c r="G26" s="253"/>
      <c r="H26" s="254"/>
      <c r="I26" s="256"/>
      <c r="J26" s="190"/>
      <c r="K26" s="191"/>
      <c r="L26" s="191"/>
      <c r="M26" s="191"/>
      <c r="N26" s="191"/>
      <c r="O26" s="191"/>
      <c r="P26" s="192"/>
      <c r="Q26" s="204"/>
      <c r="R26" s="205"/>
      <c r="S26" s="205"/>
      <c r="T26" s="205"/>
      <c r="U26" s="205"/>
      <c r="V26" s="205"/>
      <c r="W26" s="205"/>
      <c r="X26" s="205"/>
      <c r="Y26" s="174"/>
      <c r="Z26" s="175"/>
      <c r="AA26" s="2"/>
    </row>
    <row r="27" spans="1:27" ht="22.5" customHeight="1">
      <c r="A27" s="2"/>
      <c r="B27" s="327"/>
      <c r="C27" s="328"/>
      <c r="D27" s="329"/>
      <c r="E27" s="153">
        <v>1</v>
      </c>
      <c r="F27" s="41" t="s">
        <v>167</v>
      </c>
      <c r="G27" s="288"/>
      <c r="H27" s="289"/>
      <c r="I27" s="26"/>
      <c r="J27" s="120"/>
      <c r="K27" s="133"/>
      <c r="L27" s="133"/>
      <c r="M27" s="133"/>
      <c r="N27" s="133"/>
      <c r="O27" s="133"/>
      <c r="P27" s="121"/>
      <c r="Q27" s="147"/>
      <c r="R27" s="141" t="s">
        <v>154</v>
      </c>
      <c r="S27" s="135"/>
      <c r="T27" s="135"/>
      <c r="U27" s="135"/>
      <c r="V27" s="135"/>
      <c r="W27" s="135"/>
      <c r="X27" s="135"/>
      <c r="Y27" s="136"/>
      <c r="Z27" s="137"/>
      <c r="AA27" s="2"/>
    </row>
    <row r="28" spans="1:27" ht="22.5" customHeight="1">
      <c r="A28" s="2"/>
      <c r="B28" s="327"/>
      <c r="C28" s="328"/>
      <c r="D28" s="329"/>
      <c r="E28" s="154">
        <v>2</v>
      </c>
      <c r="F28" s="34" t="s">
        <v>168</v>
      </c>
      <c r="G28" s="288"/>
      <c r="H28" s="289"/>
      <c r="I28" s="27"/>
      <c r="J28" s="120"/>
      <c r="K28" s="133"/>
      <c r="L28" s="133"/>
      <c r="M28" s="133"/>
      <c r="N28" s="133"/>
      <c r="O28" s="133"/>
      <c r="P28" s="121"/>
      <c r="Q28" s="147"/>
      <c r="R28" s="141" t="s">
        <v>153</v>
      </c>
      <c r="T28" s="135"/>
      <c r="U28" s="135"/>
      <c r="V28" s="135"/>
      <c r="W28" s="135"/>
      <c r="X28" s="135"/>
      <c r="Y28" s="138"/>
      <c r="Z28" s="139"/>
      <c r="AA28" s="2"/>
    </row>
    <row r="29" spans="1:27" ht="22.5" customHeight="1">
      <c r="A29" s="2"/>
      <c r="B29" s="327"/>
      <c r="C29" s="328"/>
      <c r="D29" s="329"/>
      <c r="E29" s="154">
        <v>3</v>
      </c>
      <c r="F29" s="41" t="s">
        <v>169</v>
      </c>
      <c r="G29" s="288"/>
      <c r="H29" s="289"/>
      <c r="I29" s="26"/>
      <c r="J29" s="120"/>
      <c r="K29" s="133"/>
      <c r="L29" s="133"/>
      <c r="M29" s="133"/>
      <c r="N29" s="133"/>
      <c r="O29" s="133"/>
      <c r="P29" s="121"/>
      <c r="Q29" s="147"/>
      <c r="R29" s="141" t="s">
        <v>160</v>
      </c>
      <c r="S29" s="39"/>
      <c r="T29" s="39"/>
      <c r="U29" s="39"/>
      <c r="V29" s="39"/>
      <c r="W29" s="39"/>
      <c r="X29" s="39"/>
      <c r="Y29" s="138"/>
      <c r="Z29" s="139"/>
      <c r="AA29" s="2"/>
    </row>
    <row r="30" spans="1:27" ht="22.5" customHeight="1">
      <c r="A30" s="2"/>
      <c r="B30" s="327"/>
      <c r="C30" s="328"/>
      <c r="D30" s="329"/>
      <c r="E30" s="154">
        <v>4</v>
      </c>
      <c r="F30" s="41" t="s">
        <v>170</v>
      </c>
      <c r="G30" s="288"/>
      <c r="H30" s="289"/>
      <c r="I30" s="27"/>
      <c r="J30" s="120"/>
      <c r="K30" s="133"/>
      <c r="L30" s="133"/>
      <c r="M30" s="133"/>
      <c r="N30" s="133"/>
      <c r="O30" s="133"/>
      <c r="P30" s="121"/>
      <c r="Q30" s="147"/>
      <c r="R30" s="141" t="s">
        <v>163</v>
      </c>
      <c r="S30" s="135"/>
      <c r="T30" s="135"/>
      <c r="U30" s="135"/>
      <c r="V30" s="135"/>
      <c r="W30" s="135"/>
      <c r="X30" s="135"/>
      <c r="Y30" s="138"/>
      <c r="Z30" s="139"/>
      <c r="AA30" s="2"/>
    </row>
    <row r="31" spans="1:27" ht="22.5" customHeight="1">
      <c r="A31" s="2"/>
      <c r="B31" s="327"/>
      <c r="C31" s="328"/>
      <c r="D31" s="329"/>
      <c r="E31" s="154">
        <v>5</v>
      </c>
      <c r="F31" s="35" t="s">
        <v>171</v>
      </c>
      <c r="G31" s="288"/>
      <c r="H31" s="289"/>
      <c r="I31" s="27"/>
      <c r="J31" s="120"/>
      <c r="K31" s="133"/>
      <c r="L31" s="133"/>
      <c r="M31" s="133"/>
      <c r="N31" s="133"/>
      <c r="O31" s="133"/>
      <c r="P31" s="121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A31" s="2"/>
    </row>
    <row r="32" spans="1:27" ht="22.5" customHeight="1">
      <c r="A32" s="2"/>
      <c r="B32" s="327"/>
      <c r="C32" s="328"/>
      <c r="D32" s="329"/>
      <c r="E32" s="154">
        <v>6</v>
      </c>
      <c r="F32" s="35" t="s">
        <v>172</v>
      </c>
      <c r="G32" s="288"/>
      <c r="H32" s="289"/>
      <c r="I32" s="27"/>
      <c r="J32" s="120"/>
      <c r="K32" s="133"/>
      <c r="L32" s="133"/>
      <c r="M32" s="133"/>
      <c r="N32" s="133"/>
      <c r="O32" s="133"/>
      <c r="P32" s="121"/>
      <c r="Q32" s="196"/>
      <c r="R32" s="197"/>
      <c r="S32" s="197"/>
      <c r="T32" s="197"/>
      <c r="U32" s="197"/>
      <c r="V32" s="197"/>
      <c r="W32" s="197"/>
      <c r="X32" s="197"/>
      <c r="Y32" s="197"/>
      <c r="Z32" s="198"/>
      <c r="AA32" s="2"/>
    </row>
    <row r="33" spans="1:27" ht="22.5" customHeight="1" thickBot="1">
      <c r="A33" s="2"/>
      <c r="B33" s="330"/>
      <c r="C33" s="331"/>
      <c r="D33" s="332"/>
      <c r="E33" s="54">
        <v>7</v>
      </c>
      <c r="F33" s="36" t="s">
        <v>173</v>
      </c>
      <c r="G33" s="286"/>
      <c r="H33" s="287"/>
      <c r="I33" s="28"/>
      <c r="J33" s="125"/>
      <c r="K33" s="134"/>
      <c r="L33" s="134"/>
      <c r="M33" s="134"/>
      <c r="N33" s="134"/>
      <c r="O33" s="134"/>
      <c r="P33" s="126"/>
      <c r="Q33" s="158"/>
      <c r="R33" s="159"/>
      <c r="S33" s="159"/>
      <c r="T33" s="159"/>
      <c r="U33" s="159"/>
      <c r="V33" s="159"/>
      <c r="W33" s="159"/>
      <c r="X33" s="159"/>
      <c r="Y33" s="159"/>
      <c r="Z33" s="160"/>
      <c r="AA33" s="2"/>
    </row>
    <row r="34" spans="2:27" ht="24" customHeight="1">
      <c r="B34" s="29"/>
      <c r="C34" s="29"/>
      <c r="V34" s="30"/>
      <c r="W34" s="30"/>
      <c r="X34" s="30"/>
      <c r="Z34" s="2"/>
      <c r="AA34" s="2"/>
    </row>
    <row r="35" s="31" customFormat="1" ht="13.5"/>
  </sheetData>
  <sheetProtection/>
  <mergeCells count="99">
    <mergeCell ref="J24:P24"/>
    <mergeCell ref="J17:P17"/>
    <mergeCell ref="J18:P18"/>
    <mergeCell ref="J19:P19"/>
    <mergeCell ref="J20:P20"/>
    <mergeCell ref="J21:P21"/>
    <mergeCell ref="J22:P22"/>
    <mergeCell ref="C20:D20"/>
    <mergeCell ref="C21:D21"/>
    <mergeCell ref="C22:D22"/>
    <mergeCell ref="C23:D23"/>
    <mergeCell ref="E18:F18"/>
    <mergeCell ref="J23:P23"/>
    <mergeCell ref="X21:Z23"/>
    <mergeCell ref="Y16:Z16"/>
    <mergeCell ref="G32:H32"/>
    <mergeCell ref="H3:U5"/>
    <mergeCell ref="G29:H29"/>
    <mergeCell ref="G30:H30"/>
    <mergeCell ref="W4:Z5"/>
    <mergeCell ref="G23:H23"/>
    <mergeCell ref="G28:H28"/>
    <mergeCell ref="G27:H27"/>
    <mergeCell ref="G33:H33"/>
    <mergeCell ref="G31:H31"/>
    <mergeCell ref="G22:H22"/>
    <mergeCell ref="E19:F19"/>
    <mergeCell ref="B16:D17"/>
    <mergeCell ref="B6:B15"/>
    <mergeCell ref="E23:F23"/>
    <mergeCell ref="C24:D24"/>
    <mergeCell ref="E25:F26"/>
    <mergeCell ref="B25:D33"/>
    <mergeCell ref="G21:H21"/>
    <mergeCell ref="E20:F20"/>
    <mergeCell ref="G20:H20"/>
    <mergeCell ref="D2:G2"/>
    <mergeCell ref="F8:I8"/>
    <mergeCell ref="E22:F22"/>
    <mergeCell ref="C6:E6"/>
    <mergeCell ref="C7:E7"/>
    <mergeCell ref="C18:D18"/>
    <mergeCell ref="C19:D19"/>
    <mergeCell ref="G25:H26"/>
    <mergeCell ref="I25:I26"/>
    <mergeCell ref="D4:G5"/>
    <mergeCell ref="F7:I7"/>
    <mergeCell ref="C10:E11"/>
    <mergeCell ref="C12:E13"/>
    <mergeCell ref="F9:I9"/>
    <mergeCell ref="F10:I11"/>
    <mergeCell ref="F12:I13"/>
    <mergeCell ref="F6:I6"/>
    <mergeCell ref="G24:H24"/>
    <mergeCell ref="X14:Y14"/>
    <mergeCell ref="F14:I14"/>
    <mergeCell ref="K14:W14"/>
    <mergeCell ref="G18:H18"/>
    <mergeCell ref="F15:I15"/>
    <mergeCell ref="X17:Z17"/>
    <mergeCell ref="G19:H19"/>
    <mergeCell ref="X15:Y15"/>
    <mergeCell ref="E21:F21"/>
    <mergeCell ref="K15:W15"/>
    <mergeCell ref="X10:Y11"/>
    <mergeCell ref="X12:Y13"/>
    <mergeCell ref="Z10:Z11"/>
    <mergeCell ref="AA2:AA10"/>
    <mergeCell ref="K7:W7"/>
    <mergeCell ref="K8:W8"/>
    <mergeCell ref="K9:W9"/>
    <mergeCell ref="K10:W11"/>
    <mergeCell ref="K12:W13"/>
    <mergeCell ref="X6:Y6"/>
    <mergeCell ref="X7:Y7"/>
    <mergeCell ref="X8:Y9"/>
    <mergeCell ref="Z8:Z9"/>
    <mergeCell ref="W3:Z3"/>
    <mergeCell ref="Z12:Z13"/>
    <mergeCell ref="X18:Z18"/>
    <mergeCell ref="J25:P26"/>
    <mergeCell ref="E16:P16"/>
    <mergeCell ref="Q32:Z32"/>
    <mergeCell ref="Q31:Z31"/>
    <mergeCell ref="Q20:W20"/>
    <mergeCell ref="Q21:W21"/>
    <mergeCell ref="Q24:X24"/>
    <mergeCell ref="Q25:X26"/>
    <mergeCell ref="E24:F24"/>
    <mergeCell ref="Q33:Z33"/>
    <mergeCell ref="Q16:W16"/>
    <mergeCell ref="Q17:W17"/>
    <mergeCell ref="Q18:W18"/>
    <mergeCell ref="Q19:W19"/>
    <mergeCell ref="Y24:Z24"/>
    <mergeCell ref="Y25:Z26"/>
    <mergeCell ref="Q22:W22"/>
    <mergeCell ref="Q23:W23"/>
    <mergeCell ref="X19:Z1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Zeros="0" view="pageBreakPreview" zoomScaleSheetLayoutView="100" zoomScalePageLayoutView="0" workbookViewId="0" topLeftCell="A1">
      <selection activeCell="E11" sqref="E11:G11"/>
    </sheetView>
  </sheetViews>
  <sheetFormatPr defaultColWidth="9.00390625" defaultRowHeight="13.5"/>
  <cols>
    <col min="1" max="1" width="3.625" style="55" customWidth="1"/>
    <col min="2" max="2" width="4.00390625" style="55" customWidth="1"/>
    <col min="3" max="3" width="2.625" style="55" customWidth="1"/>
    <col min="4" max="4" width="16.25390625" style="55" customWidth="1"/>
    <col min="5" max="5" width="6.00390625" style="55" customWidth="1"/>
    <col min="6" max="6" width="4.375" style="55" customWidth="1"/>
    <col min="7" max="7" width="25.25390625" style="55" customWidth="1"/>
    <col min="8" max="8" width="4.625" style="55" customWidth="1"/>
    <col min="9" max="9" width="2.875" style="55" customWidth="1"/>
    <col min="10" max="10" width="3.00390625" style="55" customWidth="1"/>
    <col min="11" max="11" width="3.125" style="55" customWidth="1"/>
    <col min="12" max="12" width="16.125" style="55" customWidth="1"/>
    <col min="13" max="13" width="3.75390625" style="55" customWidth="1"/>
    <col min="14" max="14" width="3.50390625" style="55" customWidth="1"/>
    <col min="15" max="15" width="13.375" style="55" customWidth="1"/>
    <col min="16" max="16" width="4.50390625" style="55" customWidth="1"/>
    <col min="17" max="17" width="5.375" style="55" customWidth="1"/>
    <col min="18" max="18" width="13.375" style="55" customWidth="1"/>
    <col min="19" max="19" width="5.875" style="55" customWidth="1"/>
    <col min="20" max="20" width="16.25390625" style="55" customWidth="1"/>
    <col min="21" max="21" width="3.625" style="55" customWidth="1"/>
    <col min="22" max="16384" width="9.00390625" style="55" customWidth="1"/>
  </cols>
  <sheetData>
    <row r="1" spans="3:14" ht="20.25" customHeight="1" thickBot="1">
      <c r="C1" s="342" t="s">
        <v>184</v>
      </c>
      <c r="D1" s="343"/>
      <c r="E1" s="343"/>
      <c r="H1" s="56"/>
      <c r="I1" s="56"/>
      <c r="J1" s="56"/>
      <c r="K1" s="56"/>
      <c r="L1" s="56"/>
      <c r="M1" s="56"/>
      <c r="N1" s="56"/>
    </row>
    <row r="2" spans="2:21" ht="13.5" customHeight="1">
      <c r="B2" s="348" t="s">
        <v>13</v>
      </c>
      <c r="C2" s="349"/>
      <c r="D2" s="349"/>
      <c r="E2" s="349"/>
      <c r="F2" s="57" t="s">
        <v>64</v>
      </c>
      <c r="G2" s="350" t="s">
        <v>14</v>
      </c>
      <c r="H2" s="350"/>
      <c r="I2" s="350"/>
      <c r="J2" s="350"/>
      <c r="K2" s="350"/>
      <c r="L2" s="350"/>
      <c r="M2" s="350"/>
      <c r="N2" s="350"/>
      <c r="O2" s="379" t="s">
        <v>15</v>
      </c>
      <c r="P2" s="380"/>
      <c r="Q2" s="380"/>
      <c r="R2" s="380"/>
      <c r="S2" s="375" t="s">
        <v>16</v>
      </c>
      <c r="T2" s="376"/>
      <c r="U2" s="361" t="s">
        <v>17</v>
      </c>
    </row>
    <row r="3" spans="2:21" ht="14.25" customHeight="1">
      <c r="B3" s="388"/>
      <c r="C3" s="389"/>
      <c r="D3" s="389"/>
      <c r="E3" s="389"/>
      <c r="F3" s="392"/>
      <c r="G3" s="350"/>
      <c r="H3" s="350"/>
      <c r="I3" s="350"/>
      <c r="J3" s="350"/>
      <c r="K3" s="350"/>
      <c r="L3" s="350"/>
      <c r="M3" s="350"/>
      <c r="N3" s="350"/>
      <c r="O3" s="354"/>
      <c r="P3" s="355"/>
      <c r="Q3" s="355"/>
      <c r="R3" s="355"/>
      <c r="S3" s="149"/>
      <c r="T3" s="150"/>
      <c r="U3" s="362"/>
    </row>
    <row r="4" spans="2:21" ht="19.5" customHeight="1" thickBot="1">
      <c r="B4" s="390"/>
      <c r="C4" s="391"/>
      <c r="D4" s="391"/>
      <c r="E4" s="391"/>
      <c r="F4" s="393"/>
      <c r="O4" s="356"/>
      <c r="P4" s="357"/>
      <c r="Q4" s="357"/>
      <c r="R4" s="357"/>
      <c r="S4" s="377" t="s">
        <v>18</v>
      </c>
      <c r="T4" s="378"/>
      <c r="U4" s="362"/>
    </row>
    <row r="5" spans="2:21" ht="11.25" customHeight="1">
      <c r="B5" s="394" t="s">
        <v>65</v>
      </c>
      <c r="C5" s="397" t="s">
        <v>3</v>
      </c>
      <c r="D5" s="400" t="s">
        <v>19</v>
      </c>
      <c r="E5" s="385" t="s">
        <v>20</v>
      </c>
      <c r="F5" s="385"/>
      <c r="G5" s="385"/>
      <c r="H5" s="358" t="s">
        <v>21</v>
      </c>
      <c r="I5" s="381" t="s">
        <v>66</v>
      </c>
      <c r="J5" s="381"/>
      <c r="K5" s="381"/>
      <c r="L5" s="58" t="s">
        <v>67</v>
      </c>
      <c r="M5" s="358" t="s">
        <v>68</v>
      </c>
      <c r="N5" s="58" t="s">
        <v>69</v>
      </c>
      <c r="O5" s="58" t="s">
        <v>70</v>
      </c>
      <c r="P5" s="383" t="s">
        <v>22</v>
      </c>
      <c r="Q5" s="383"/>
      <c r="R5" s="59" t="s">
        <v>71</v>
      </c>
      <c r="S5" s="358" t="s">
        <v>72</v>
      </c>
      <c r="T5" s="363" t="s">
        <v>23</v>
      </c>
      <c r="U5" s="362"/>
    </row>
    <row r="6" spans="2:21" ht="20.25" customHeight="1">
      <c r="B6" s="395"/>
      <c r="C6" s="398"/>
      <c r="D6" s="366"/>
      <c r="E6" s="386"/>
      <c r="F6" s="386"/>
      <c r="G6" s="386"/>
      <c r="H6" s="359"/>
      <c r="I6" s="382"/>
      <c r="J6" s="382"/>
      <c r="K6" s="382"/>
      <c r="L6" s="366" t="s">
        <v>82</v>
      </c>
      <c r="M6" s="359"/>
      <c r="N6" s="368" t="s">
        <v>24</v>
      </c>
      <c r="O6" s="370" t="s">
        <v>25</v>
      </c>
      <c r="P6" s="384"/>
      <c r="Q6" s="384"/>
      <c r="R6" s="370" t="s">
        <v>95</v>
      </c>
      <c r="S6" s="359"/>
      <c r="T6" s="364"/>
      <c r="U6" s="362"/>
    </row>
    <row r="7" spans="2:21" ht="9" customHeight="1">
      <c r="B7" s="395"/>
      <c r="C7" s="398"/>
      <c r="D7" s="366"/>
      <c r="E7" s="386"/>
      <c r="F7" s="386"/>
      <c r="G7" s="386"/>
      <c r="H7" s="359"/>
      <c r="I7" s="359" t="s">
        <v>26</v>
      </c>
      <c r="J7" s="359" t="s">
        <v>27</v>
      </c>
      <c r="K7" s="359" t="s">
        <v>28</v>
      </c>
      <c r="L7" s="366"/>
      <c r="M7" s="359"/>
      <c r="N7" s="368"/>
      <c r="O7" s="370"/>
      <c r="P7" s="60" t="s">
        <v>73</v>
      </c>
      <c r="Q7" s="373" t="s">
        <v>29</v>
      </c>
      <c r="R7" s="370"/>
      <c r="S7" s="359"/>
      <c r="T7" s="364"/>
      <c r="U7" s="362"/>
    </row>
    <row r="8" spans="2:21" ht="36" customHeight="1">
      <c r="B8" s="396"/>
      <c r="C8" s="399"/>
      <c r="D8" s="367"/>
      <c r="E8" s="387"/>
      <c r="F8" s="387"/>
      <c r="G8" s="387"/>
      <c r="H8" s="360"/>
      <c r="I8" s="360"/>
      <c r="J8" s="360"/>
      <c r="K8" s="360"/>
      <c r="L8" s="367"/>
      <c r="M8" s="360"/>
      <c r="N8" s="369"/>
      <c r="O8" s="371"/>
      <c r="P8" s="1" t="s">
        <v>30</v>
      </c>
      <c r="Q8" s="374"/>
      <c r="R8" s="372"/>
      <c r="S8" s="360"/>
      <c r="T8" s="365"/>
      <c r="U8" s="362"/>
    </row>
    <row r="9" spans="1:21" ht="28.5" customHeight="1">
      <c r="A9" s="61"/>
      <c r="B9" s="62" t="s">
        <v>96</v>
      </c>
      <c r="C9" s="63"/>
      <c r="D9" s="64"/>
      <c r="E9" s="351"/>
      <c r="F9" s="352"/>
      <c r="G9" s="353"/>
      <c r="H9" s="65"/>
      <c r="I9" s="63"/>
      <c r="J9" s="63"/>
      <c r="K9" s="63"/>
      <c r="L9" s="104"/>
      <c r="M9" s="65"/>
      <c r="N9" s="66"/>
      <c r="O9" s="66"/>
      <c r="P9" s="66"/>
      <c r="Q9" s="67"/>
      <c r="R9" s="66"/>
      <c r="S9" s="115" t="s">
        <v>127</v>
      </c>
      <c r="T9" s="68"/>
      <c r="U9" s="362"/>
    </row>
    <row r="10" spans="1:21" ht="28.5" customHeight="1">
      <c r="A10" s="61"/>
      <c r="B10" s="62" t="s">
        <v>31</v>
      </c>
      <c r="C10" s="63"/>
      <c r="D10" s="69"/>
      <c r="E10" s="351"/>
      <c r="F10" s="352"/>
      <c r="G10" s="353"/>
      <c r="H10" s="65"/>
      <c r="I10" s="63"/>
      <c r="J10" s="63"/>
      <c r="K10" s="63"/>
      <c r="L10" s="104"/>
      <c r="M10" s="65"/>
      <c r="N10" s="66"/>
      <c r="O10" s="66"/>
      <c r="P10" s="66"/>
      <c r="Q10" s="67"/>
      <c r="R10" s="66"/>
      <c r="S10" s="115" t="s">
        <v>128</v>
      </c>
      <c r="T10" s="68"/>
      <c r="U10" s="362"/>
    </row>
    <row r="11" spans="2:21" ht="28.5" customHeight="1">
      <c r="B11" s="70" t="s">
        <v>32</v>
      </c>
      <c r="C11" s="63"/>
      <c r="D11" s="69"/>
      <c r="E11" s="351"/>
      <c r="F11" s="352"/>
      <c r="G11" s="353"/>
      <c r="H11" s="65"/>
      <c r="I11" s="63"/>
      <c r="J11" s="63"/>
      <c r="K11" s="63"/>
      <c r="L11" s="104"/>
      <c r="M11" s="65"/>
      <c r="N11" s="66"/>
      <c r="O11" s="66"/>
      <c r="P11" s="66"/>
      <c r="Q11" s="67"/>
      <c r="R11" s="66"/>
      <c r="S11" s="115" t="s">
        <v>129</v>
      </c>
      <c r="T11" s="68"/>
      <c r="U11" s="362"/>
    </row>
    <row r="12" spans="2:20" ht="28.5" customHeight="1">
      <c r="B12" s="70" t="s">
        <v>33</v>
      </c>
      <c r="C12" s="63"/>
      <c r="D12" s="69"/>
      <c r="E12" s="351"/>
      <c r="F12" s="352"/>
      <c r="G12" s="353"/>
      <c r="H12" s="65"/>
      <c r="I12" s="63"/>
      <c r="J12" s="63"/>
      <c r="K12" s="63"/>
      <c r="L12" s="104"/>
      <c r="M12" s="65"/>
      <c r="N12" s="66"/>
      <c r="O12" s="66"/>
      <c r="P12" s="66"/>
      <c r="Q12" s="67"/>
      <c r="R12" s="66"/>
      <c r="S12" s="115" t="s">
        <v>129</v>
      </c>
      <c r="T12" s="68"/>
    </row>
    <row r="13" spans="2:20" ht="28.5" customHeight="1">
      <c r="B13" s="70" t="s">
        <v>34</v>
      </c>
      <c r="C13" s="63"/>
      <c r="D13" s="69"/>
      <c r="E13" s="351"/>
      <c r="F13" s="352"/>
      <c r="G13" s="353"/>
      <c r="H13" s="65"/>
      <c r="I13" s="63"/>
      <c r="J13" s="63"/>
      <c r="K13" s="63"/>
      <c r="L13" s="104"/>
      <c r="M13" s="65"/>
      <c r="N13" s="66"/>
      <c r="O13" s="66"/>
      <c r="P13" s="66"/>
      <c r="Q13" s="67"/>
      <c r="R13" s="66"/>
      <c r="S13" s="115" t="s">
        <v>129</v>
      </c>
      <c r="T13" s="68"/>
    </row>
    <row r="14" spans="2:20" ht="28.5" customHeight="1">
      <c r="B14" s="70" t="s">
        <v>35</v>
      </c>
      <c r="C14" s="63"/>
      <c r="D14" s="69"/>
      <c r="E14" s="351"/>
      <c r="F14" s="352"/>
      <c r="G14" s="353"/>
      <c r="H14" s="65"/>
      <c r="I14" s="63"/>
      <c r="J14" s="63"/>
      <c r="K14" s="63"/>
      <c r="L14" s="104"/>
      <c r="M14" s="65"/>
      <c r="N14" s="66"/>
      <c r="O14" s="66"/>
      <c r="P14" s="66"/>
      <c r="Q14" s="67"/>
      <c r="R14" s="66"/>
      <c r="S14" s="115" t="s">
        <v>129</v>
      </c>
      <c r="T14" s="68"/>
    </row>
    <row r="15" spans="2:20" ht="28.5" customHeight="1">
      <c r="B15" s="70" t="s">
        <v>36</v>
      </c>
      <c r="C15" s="63"/>
      <c r="D15" s="69"/>
      <c r="E15" s="351"/>
      <c r="F15" s="352"/>
      <c r="G15" s="353"/>
      <c r="H15" s="65"/>
      <c r="I15" s="63"/>
      <c r="J15" s="63"/>
      <c r="K15" s="63"/>
      <c r="L15" s="104"/>
      <c r="M15" s="65"/>
      <c r="N15" s="66"/>
      <c r="O15" s="66"/>
      <c r="P15" s="66"/>
      <c r="Q15" s="67"/>
      <c r="R15" s="66"/>
      <c r="S15" s="115" t="s">
        <v>129</v>
      </c>
      <c r="T15" s="68"/>
    </row>
    <row r="16" spans="2:20" ht="28.5" customHeight="1">
      <c r="B16" s="70" t="s">
        <v>37</v>
      </c>
      <c r="C16" s="63"/>
      <c r="D16" s="69"/>
      <c r="E16" s="351"/>
      <c r="F16" s="352"/>
      <c r="G16" s="353"/>
      <c r="H16" s="65"/>
      <c r="I16" s="63"/>
      <c r="J16" s="63"/>
      <c r="K16" s="63"/>
      <c r="L16" s="104"/>
      <c r="M16" s="65"/>
      <c r="N16" s="66"/>
      <c r="O16" s="66"/>
      <c r="P16" s="66"/>
      <c r="Q16" s="67"/>
      <c r="R16" s="66"/>
      <c r="S16" s="115" t="s">
        <v>129</v>
      </c>
      <c r="T16" s="68"/>
    </row>
    <row r="17" spans="2:20" ht="28.5" customHeight="1">
      <c r="B17" s="70" t="s">
        <v>38</v>
      </c>
      <c r="C17" s="63"/>
      <c r="D17" s="69"/>
      <c r="E17" s="351"/>
      <c r="F17" s="352"/>
      <c r="G17" s="353"/>
      <c r="H17" s="65"/>
      <c r="I17" s="63"/>
      <c r="J17" s="63"/>
      <c r="K17" s="63"/>
      <c r="L17" s="104"/>
      <c r="M17" s="65"/>
      <c r="N17" s="66"/>
      <c r="O17" s="66"/>
      <c r="P17" s="66"/>
      <c r="Q17" s="67"/>
      <c r="R17" s="66"/>
      <c r="S17" s="115" t="s">
        <v>129</v>
      </c>
      <c r="T17" s="68"/>
    </row>
    <row r="18" spans="2:20" ht="28.5" customHeight="1">
      <c r="B18" s="70" t="s">
        <v>39</v>
      </c>
      <c r="C18" s="63"/>
      <c r="D18" s="69"/>
      <c r="E18" s="351"/>
      <c r="F18" s="352"/>
      <c r="G18" s="353"/>
      <c r="H18" s="65"/>
      <c r="I18" s="63"/>
      <c r="J18" s="63"/>
      <c r="K18" s="63"/>
      <c r="L18" s="104"/>
      <c r="M18" s="65"/>
      <c r="N18" s="66"/>
      <c r="O18" s="66"/>
      <c r="P18" s="66"/>
      <c r="Q18" s="67"/>
      <c r="R18" s="66"/>
      <c r="S18" s="115" t="s">
        <v>129</v>
      </c>
      <c r="T18" s="68"/>
    </row>
    <row r="19" spans="2:20" ht="28.5" customHeight="1">
      <c r="B19" s="70" t="s">
        <v>40</v>
      </c>
      <c r="C19" s="63"/>
      <c r="D19" s="69"/>
      <c r="E19" s="351"/>
      <c r="F19" s="352"/>
      <c r="G19" s="353"/>
      <c r="H19" s="65"/>
      <c r="I19" s="63"/>
      <c r="J19" s="63"/>
      <c r="K19" s="63"/>
      <c r="L19" s="104"/>
      <c r="M19" s="65"/>
      <c r="N19" s="66"/>
      <c r="O19" s="66"/>
      <c r="P19" s="66"/>
      <c r="Q19" s="67"/>
      <c r="R19" s="66"/>
      <c r="S19" s="115" t="s">
        <v>129</v>
      </c>
      <c r="T19" s="68"/>
    </row>
    <row r="20" spans="2:20" ht="28.5" customHeight="1">
      <c r="B20" s="70" t="s">
        <v>41</v>
      </c>
      <c r="C20" s="63"/>
      <c r="D20" s="69"/>
      <c r="E20" s="351"/>
      <c r="F20" s="352"/>
      <c r="G20" s="353"/>
      <c r="H20" s="65"/>
      <c r="I20" s="63"/>
      <c r="J20" s="63"/>
      <c r="K20" s="63"/>
      <c r="L20" s="104"/>
      <c r="M20" s="65"/>
      <c r="N20" s="66"/>
      <c r="O20" s="66"/>
      <c r="P20" s="66"/>
      <c r="Q20" s="67"/>
      <c r="R20" s="66"/>
      <c r="S20" s="115" t="s">
        <v>130</v>
      </c>
      <c r="T20" s="68"/>
    </row>
    <row r="21" spans="2:21" ht="28.5" customHeight="1">
      <c r="B21" s="70" t="s">
        <v>42</v>
      </c>
      <c r="C21" s="63"/>
      <c r="D21" s="69"/>
      <c r="E21" s="351"/>
      <c r="F21" s="352"/>
      <c r="G21" s="353"/>
      <c r="H21" s="65"/>
      <c r="I21" s="63"/>
      <c r="J21" s="63"/>
      <c r="K21" s="63"/>
      <c r="L21" s="104"/>
      <c r="M21" s="65"/>
      <c r="N21" s="66"/>
      <c r="O21" s="66"/>
      <c r="P21" s="66"/>
      <c r="Q21" s="67"/>
      <c r="R21" s="66"/>
      <c r="S21" s="115" t="s">
        <v>130</v>
      </c>
      <c r="T21" s="68"/>
      <c r="U21" s="71" t="s">
        <v>97</v>
      </c>
    </row>
    <row r="22" spans="2:21" ht="28.5" customHeight="1">
      <c r="B22" s="70" t="s">
        <v>43</v>
      </c>
      <c r="C22" s="63"/>
      <c r="D22" s="69"/>
      <c r="E22" s="351"/>
      <c r="F22" s="352"/>
      <c r="G22" s="353"/>
      <c r="H22" s="65"/>
      <c r="I22" s="63"/>
      <c r="J22" s="63"/>
      <c r="K22" s="63"/>
      <c r="L22" s="104"/>
      <c r="M22" s="65"/>
      <c r="N22" s="66"/>
      <c r="O22" s="66"/>
      <c r="P22" s="66"/>
      <c r="Q22" s="67"/>
      <c r="R22" s="66"/>
      <c r="S22" s="115" t="s">
        <v>131</v>
      </c>
      <c r="T22" s="68"/>
      <c r="U22" s="71" t="s">
        <v>98</v>
      </c>
    </row>
    <row r="23" spans="2:21" ht="28.5" customHeight="1">
      <c r="B23" s="70" t="s">
        <v>44</v>
      </c>
      <c r="C23" s="63"/>
      <c r="D23" s="69"/>
      <c r="E23" s="351"/>
      <c r="F23" s="352"/>
      <c r="G23" s="353"/>
      <c r="H23" s="65"/>
      <c r="I23" s="63"/>
      <c r="J23" s="63"/>
      <c r="K23" s="63"/>
      <c r="L23" s="104"/>
      <c r="M23" s="65"/>
      <c r="N23" s="66"/>
      <c r="O23" s="66"/>
      <c r="P23" s="66"/>
      <c r="Q23" s="67"/>
      <c r="R23" s="66"/>
      <c r="S23" s="115" t="s">
        <v>129</v>
      </c>
      <c r="T23" s="68"/>
      <c r="U23" s="71" t="s">
        <v>99</v>
      </c>
    </row>
    <row r="24" spans="2:21" ht="28.5" customHeight="1">
      <c r="B24" s="70" t="s">
        <v>45</v>
      </c>
      <c r="C24" s="63"/>
      <c r="D24" s="69"/>
      <c r="E24" s="351"/>
      <c r="F24" s="352"/>
      <c r="G24" s="353"/>
      <c r="H24" s="65"/>
      <c r="I24" s="63"/>
      <c r="J24" s="63"/>
      <c r="K24" s="63"/>
      <c r="L24" s="104"/>
      <c r="M24" s="65"/>
      <c r="N24" s="66"/>
      <c r="O24" s="66"/>
      <c r="P24" s="66"/>
      <c r="Q24" s="67"/>
      <c r="R24" s="66"/>
      <c r="S24" s="115" t="s">
        <v>130</v>
      </c>
      <c r="T24" s="68"/>
      <c r="U24" s="71" t="s">
        <v>100</v>
      </c>
    </row>
    <row r="25" spans="1:21" ht="28.5" customHeight="1">
      <c r="A25" s="71" t="s">
        <v>99</v>
      </c>
      <c r="B25" s="70" t="s">
        <v>46</v>
      </c>
      <c r="C25" s="63"/>
      <c r="D25" s="69"/>
      <c r="E25" s="351"/>
      <c r="F25" s="352"/>
      <c r="G25" s="353"/>
      <c r="H25" s="65"/>
      <c r="I25" s="63"/>
      <c r="J25" s="63"/>
      <c r="K25" s="63"/>
      <c r="L25" s="104"/>
      <c r="M25" s="65"/>
      <c r="N25" s="66"/>
      <c r="O25" s="66"/>
      <c r="P25" s="66"/>
      <c r="Q25" s="67"/>
      <c r="R25" s="66"/>
      <c r="S25" s="115" t="s">
        <v>132</v>
      </c>
      <c r="T25" s="68"/>
      <c r="U25" s="71" t="s">
        <v>101</v>
      </c>
    </row>
    <row r="26" spans="1:21" ht="28.5" customHeight="1" thickBot="1">
      <c r="A26" s="71" t="s">
        <v>100</v>
      </c>
      <c r="B26" s="72" t="s">
        <v>47</v>
      </c>
      <c r="C26" s="63"/>
      <c r="D26" s="73"/>
      <c r="E26" s="351"/>
      <c r="F26" s="352"/>
      <c r="G26" s="353"/>
      <c r="H26" s="74"/>
      <c r="I26" s="63"/>
      <c r="J26" s="75"/>
      <c r="K26" s="75"/>
      <c r="L26" s="105"/>
      <c r="M26" s="74"/>
      <c r="N26" s="76"/>
      <c r="O26" s="76"/>
      <c r="P26" s="76"/>
      <c r="Q26" s="77"/>
      <c r="R26" s="76"/>
      <c r="S26" s="110" t="s">
        <v>129</v>
      </c>
      <c r="T26" s="68"/>
      <c r="U26" s="71" t="s">
        <v>102</v>
      </c>
    </row>
    <row r="27" spans="2:20" ht="28.5" customHeight="1" thickBot="1">
      <c r="B27" s="78"/>
      <c r="C27" s="78"/>
      <c r="D27" s="78"/>
      <c r="E27" s="78"/>
      <c r="F27" s="78"/>
      <c r="G27" s="79" t="s">
        <v>48</v>
      </c>
      <c r="H27" s="107">
        <f>SUM(H9:H26)</f>
        <v>0</v>
      </c>
      <c r="I27" s="344"/>
      <c r="J27" s="345"/>
      <c r="K27" s="346"/>
      <c r="L27" s="106">
        <f>SUM(L9:L26)</f>
        <v>0</v>
      </c>
      <c r="M27" s="344"/>
      <c r="N27" s="347"/>
      <c r="O27" s="80"/>
      <c r="P27" s="344"/>
      <c r="Q27" s="347"/>
      <c r="R27" s="81"/>
      <c r="S27" s="82"/>
      <c r="T27" s="78"/>
    </row>
    <row r="28" spans="7:17" ht="5.25" customHeight="1">
      <c r="G28" s="83"/>
      <c r="I28" s="84"/>
      <c r="J28" s="51"/>
      <c r="K28" s="51"/>
      <c r="L28" s="85"/>
      <c r="M28" s="84"/>
      <c r="N28" s="84"/>
      <c r="P28" s="84"/>
      <c r="Q28" s="84"/>
    </row>
    <row r="29" spans="2:14" ht="14.25" customHeight="1">
      <c r="B29" s="55" t="s">
        <v>75</v>
      </c>
      <c r="E29" s="86"/>
      <c r="H29" s="55" t="s">
        <v>165</v>
      </c>
      <c r="N29" s="55" t="s">
        <v>133</v>
      </c>
    </row>
    <row r="30" spans="2:12" ht="13.5">
      <c r="B30" s="55" t="s">
        <v>74</v>
      </c>
      <c r="E30" s="86"/>
      <c r="L30" s="55" t="s">
        <v>136</v>
      </c>
    </row>
  </sheetData>
  <sheetProtection/>
  <mergeCells count="49">
    <mergeCell ref="E20:G20"/>
    <mergeCell ref="E21:G21"/>
    <mergeCell ref="E26:G26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M5:M8"/>
    <mergeCell ref="B5:B8"/>
    <mergeCell ref="C5:C8"/>
    <mergeCell ref="D5:D8"/>
    <mergeCell ref="E12:G12"/>
    <mergeCell ref="E13:G13"/>
    <mergeCell ref="S2:T2"/>
    <mergeCell ref="S4:T4"/>
    <mergeCell ref="O2:R2"/>
    <mergeCell ref="I5:K6"/>
    <mergeCell ref="E9:G9"/>
    <mergeCell ref="P5:Q6"/>
    <mergeCell ref="I7:I8"/>
    <mergeCell ref="E5:G8"/>
    <mergeCell ref="B3:E4"/>
    <mergeCell ref="F3:F4"/>
    <mergeCell ref="U2:U11"/>
    <mergeCell ref="J7:J8"/>
    <mergeCell ref="K7:K8"/>
    <mergeCell ref="S5:S8"/>
    <mergeCell ref="T5:T8"/>
    <mergeCell ref="L6:L8"/>
    <mergeCell ref="N6:N8"/>
    <mergeCell ref="O6:O8"/>
    <mergeCell ref="R6:R8"/>
    <mergeCell ref="Q7:Q8"/>
    <mergeCell ref="C1:E1"/>
    <mergeCell ref="I27:K27"/>
    <mergeCell ref="M27:N27"/>
    <mergeCell ref="P27:Q27"/>
    <mergeCell ref="B2:E2"/>
    <mergeCell ref="G2:N3"/>
    <mergeCell ref="E10:G10"/>
    <mergeCell ref="E11:G11"/>
    <mergeCell ref="O3:R4"/>
    <mergeCell ref="H5:H8"/>
  </mergeCells>
  <dataValidations count="2">
    <dataValidation type="whole" allowBlank="1" showInputMessage="1" showErrorMessage="1" errorTitle="年号エラー" error="昭和の場合「３」を平成の場合「４」令和の場合「５」を選択して下さい！！" sqref="I9:I26">
      <formula1>3</formula1>
      <formula2>5</formula2>
    </dataValidation>
    <dataValidation type="whole" allowBlank="1" showInputMessage="1" showErrorMessage="1" errorTitle="種別エラー" error="種別は「１」から「６」の間で選択して下さい！！" sqref="C9:C26">
      <formula1>1</formula1>
      <formula2>6</formula2>
    </dataValidation>
  </dataValidation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4"/>
  <sheetViews>
    <sheetView showZeros="0" zoomScaleSheetLayoutView="100" zoomScalePageLayoutView="0" workbookViewId="0" topLeftCell="A1">
      <selection activeCell="E7" sqref="E7:H8"/>
    </sheetView>
  </sheetViews>
  <sheetFormatPr defaultColWidth="9.00390625" defaultRowHeight="13.5"/>
  <cols>
    <col min="1" max="1" width="2.625" style="4" customWidth="1"/>
    <col min="2" max="3" width="3.25390625" style="4" customWidth="1"/>
    <col min="4" max="4" width="11.75390625" style="4" customWidth="1"/>
    <col min="5" max="6" width="5.50390625" style="4" customWidth="1"/>
    <col min="7" max="7" width="7.25390625" style="4" customWidth="1"/>
    <col min="8" max="8" width="9.625" style="4" customWidth="1"/>
    <col min="9" max="9" width="4.625" style="4" customWidth="1"/>
    <col min="10" max="12" width="3.625" style="4" customWidth="1"/>
    <col min="13" max="13" width="20.125" style="4" customWidth="1"/>
    <col min="14" max="14" width="3.375" style="4" customWidth="1"/>
    <col min="15" max="15" width="14.50390625" style="4" customWidth="1"/>
    <col min="16" max="16" width="5.50390625" style="4" customWidth="1"/>
    <col min="17" max="17" width="1.25" style="4" customWidth="1"/>
    <col min="18" max="18" width="15.875" style="4" customWidth="1"/>
    <col min="19" max="21" width="10.625" style="4" customWidth="1"/>
    <col min="22" max="22" width="2.625" style="4" customWidth="1"/>
    <col min="23" max="16384" width="9.00390625" style="4" customWidth="1"/>
  </cols>
  <sheetData>
    <row r="1" spans="2:16" ht="21" customHeight="1" thickBot="1">
      <c r="B1" s="87"/>
      <c r="C1" s="87"/>
      <c r="D1" s="481" t="s">
        <v>185</v>
      </c>
      <c r="E1" s="482"/>
      <c r="F1" s="87"/>
      <c r="G1" s="114"/>
      <c r="H1" s="114"/>
      <c r="I1" s="478" t="s">
        <v>55</v>
      </c>
      <c r="J1" s="478"/>
      <c r="K1" s="478"/>
      <c r="L1" s="478"/>
      <c r="M1" s="478"/>
      <c r="N1" s="478"/>
      <c r="O1" s="478"/>
      <c r="P1" s="478"/>
    </row>
    <row r="2" spans="2:22" ht="15.75" customHeight="1">
      <c r="B2" s="479" t="s">
        <v>49</v>
      </c>
      <c r="C2" s="480"/>
      <c r="D2" s="480"/>
      <c r="E2" s="480"/>
      <c r="F2" s="480"/>
      <c r="G2" s="480"/>
      <c r="H2" s="88" t="s">
        <v>103</v>
      </c>
      <c r="I2" s="478"/>
      <c r="J2" s="478"/>
      <c r="K2" s="478"/>
      <c r="L2" s="478"/>
      <c r="M2" s="478"/>
      <c r="N2" s="478"/>
      <c r="O2" s="478"/>
      <c r="P2" s="478"/>
      <c r="R2" s="471" t="s">
        <v>15</v>
      </c>
      <c r="S2" s="456"/>
      <c r="T2" s="457"/>
      <c r="U2" s="118" t="s">
        <v>134</v>
      </c>
      <c r="V2" s="415" t="s">
        <v>56</v>
      </c>
    </row>
    <row r="3" spans="2:22" ht="9" customHeight="1">
      <c r="B3" s="416"/>
      <c r="C3" s="417"/>
      <c r="D3" s="417"/>
      <c r="E3" s="417"/>
      <c r="F3" s="417"/>
      <c r="G3" s="418"/>
      <c r="H3" s="111"/>
      <c r="O3" s="116"/>
      <c r="P3" s="116"/>
      <c r="R3" s="472"/>
      <c r="S3" s="473"/>
      <c r="T3" s="474"/>
      <c r="U3" s="152"/>
      <c r="V3" s="275"/>
    </row>
    <row r="4" spans="2:22" ht="19.5" customHeight="1" thickBot="1">
      <c r="B4" s="419"/>
      <c r="C4" s="420"/>
      <c r="D4" s="420"/>
      <c r="E4" s="420"/>
      <c r="F4" s="420"/>
      <c r="G4" s="421"/>
      <c r="H4" s="112"/>
      <c r="O4" s="113"/>
      <c r="P4" s="113"/>
      <c r="R4" s="475"/>
      <c r="S4" s="476"/>
      <c r="T4" s="477"/>
      <c r="U4" s="151" t="s">
        <v>135</v>
      </c>
      <c r="V4" s="275"/>
    </row>
    <row r="5" spans="2:22" ht="27" customHeight="1">
      <c r="B5" s="422" t="s">
        <v>50</v>
      </c>
      <c r="C5" s="424" t="s">
        <v>51</v>
      </c>
      <c r="D5" s="404" t="s">
        <v>76</v>
      </c>
      <c r="E5" s="404" t="s">
        <v>20</v>
      </c>
      <c r="F5" s="405"/>
      <c r="G5" s="405"/>
      <c r="H5" s="406"/>
      <c r="I5" s="410" t="s">
        <v>52</v>
      </c>
      <c r="J5" s="455" t="s">
        <v>53</v>
      </c>
      <c r="K5" s="456"/>
      <c r="L5" s="457"/>
      <c r="M5" s="405" t="s">
        <v>104</v>
      </c>
      <c r="N5" s="460" t="s">
        <v>54</v>
      </c>
      <c r="O5" s="455" t="s">
        <v>57</v>
      </c>
      <c r="P5" s="456"/>
      <c r="Q5" s="457"/>
      <c r="R5" s="91" t="s">
        <v>83</v>
      </c>
      <c r="S5" s="443" t="s">
        <v>84</v>
      </c>
      <c r="T5" s="444"/>
      <c r="U5" s="445"/>
      <c r="V5" s="275"/>
    </row>
    <row r="6" spans="2:22" ht="31.5" customHeight="1">
      <c r="B6" s="423"/>
      <c r="C6" s="425"/>
      <c r="D6" s="468"/>
      <c r="E6" s="407"/>
      <c r="F6" s="408"/>
      <c r="G6" s="408"/>
      <c r="H6" s="409"/>
      <c r="I6" s="411"/>
      <c r="J6" s="92" t="s">
        <v>26</v>
      </c>
      <c r="K6" s="93" t="s">
        <v>27</v>
      </c>
      <c r="L6" s="93" t="s">
        <v>28</v>
      </c>
      <c r="M6" s="408"/>
      <c r="N6" s="461"/>
      <c r="O6" s="94" t="s">
        <v>88</v>
      </c>
      <c r="P6" s="458" t="s">
        <v>58</v>
      </c>
      <c r="Q6" s="459"/>
      <c r="R6" s="95" t="s">
        <v>85</v>
      </c>
      <c r="S6" s="446"/>
      <c r="T6" s="447"/>
      <c r="U6" s="448"/>
      <c r="V6" s="275"/>
    </row>
    <row r="7" spans="2:22" s="97" customFormat="1" ht="15" customHeight="1">
      <c r="B7" s="430" t="s">
        <v>105</v>
      </c>
      <c r="C7" s="432"/>
      <c r="D7" s="434"/>
      <c r="E7" s="440"/>
      <c r="F7" s="441"/>
      <c r="G7" s="441"/>
      <c r="H7" s="427"/>
      <c r="I7" s="412"/>
      <c r="J7" s="412"/>
      <c r="K7" s="412"/>
      <c r="L7" s="412"/>
      <c r="M7" s="438"/>
      <c r="N7" s="412"/>
      <c r="O7" s="436" t="s">
        <v>106</v>
      </c>
      <c r="P7" s="426" t="s">
        <v>107</v>
      </c>
      <c r="Q7" s="427"/>
      <c r="R7" s="109"/>
      <c r="S7" s="449"/>
      <c r="T7" s="450"/>
      <c r="U7" s="451"/>
      <c r="V7" s="275"/>
    </row>
    <row r="8" spans="2:22" s="97" customFormat="1" ht="15" customHeight="1">
      <c r="B8" s="431"/>
      <c r="C8" s="433"/>
      <c r="D8" s="435"/>
      <c r="E8" s="428"/>
      <c r="F8" s="442"/>
      <c r="G8" s="442"/>
      <c r="H8" s="429"/>
      <c r="I8" s="413"/>
      <c r="J8" s="414"/>
      <c r="K8" s="413"/>
      <c r="L8" s="413"/>
      <c r="M8" s="439"/>
      <c r="N8" s="413"/>
      <c r="O8" s="437"/>
      <c r="P8" s="428"/>
      <c r="Q8" s="429"/>
      <c r="R8" s="98"/>
      <c r="S8" s="452"/>
      <c r="T8" s="453"/>
      <c r="U8" s="454"/>
      <c r="V8" s="275"/>
    </row>
    <row r="9" spans="2:22" s="97" customFormat="1" ht="15" customHeight="1">
      <c r="B9" s="430" t="s">
        <v>108</v>
      </c>
      <c r="C9" s="432"/>
      <c r="D9" s="434"/>
      <c r="E9" s="440"/>
      <c r="F9" s="441"/>
      <c r="G9" s="441"/>
      <c r="H9" s="427"/>
      <c r="I9" s="412"/>
      <c r="J9" s="412"/>
      <c r="K9" s="412"/>
      <c r="L9" s="412"/>
      <c r="M9" s="438"/>
      <c r="N9" s="412"/>
      <c r="O9" s="436" t="s">
        <v>106</v>
      </c>
      <c r="P9" s="426" t="s">
        <v>107</v>
      </c>
      <c r="Q9" s="427"/>
      <c r="R9" s="96"/>
      <c r="S9" s="449"/>
      <c r="T9" s="450"/>
      <c r="U9" s="451"/>
      <c r="V9" s="275"/>
    </row>
    <row r="10" spans="2:22" s="97" customFormat="1" ht="15" customHeight="1">
      <c r="B10" s="431"/>
      <c r="C10" s="433"/>
      <c r="D10" s="435"/>
      <c r="E10" s="428"/>
      <c r="F10" s="442"/>
      <c r="G10" s="442"/>
      <c r="H10" s="429"/>
      <c r="I10" s="413"/>
      <c r="J10" s="414"/>
      <c r="K10" s="413"/>
      <c r="L10" s="413"/>
      <c r="M10" s="439"/>
      <c r="N10" s="413"/>
      <c r="O10" s="437"/>
      <c r="P10" s="428"/>
      <c r="Q10" s="429"/>
      <c r="R10" s="99"/>
      <c r="S10" s="452"/>
      <c r="T10" s="453"/>
      <c r="U10" s="454"/>
      <c r="V10" s="275"/>
    </row>
    <row r="11" spans="2:22" s="97" customFormat="1" ht="15" customHeight="1">
      <c r="B11" s="430" t="s">
        <v>109</v>
      </c>
      <c r="C11" s="432"/>
      <c r="D11" s="434"/>
      <c r="E11" s="440"/>
      <c r="F11" s="441"/>
      <c r="G11" s="441"/>
      <c r="H11" s="427"/>
      <c r="I11" s="412"/>
      <c r="J11" s="412"/>
      <c r="K11" s="412"/>
      <c r="L11" s="412"/>
      <c r="M11" s="438"/>
      <c r="N11" s="412"/>
      <c r="O11" s="436" t="s">
        <v>106</v>
      </c>
      <c r="P11" s="426" t="s">
        <v>107</v>
      </c>
      <c r="Q11" s="427"/>
      <c r="R11" s="109"/>
      <c r="S11" s="449"/>
      <c r="T11" s="450"/>
      <c r="U11" s="451"/>
      <c r="V11" s="89"/>
    </row>
    <row r="12" spans="2:22" s="97" customFormat="1" ht="15" customHeight="1">
      <c r="B12" s="431"/>
      <c r="C12" s="433"/>
      <c r="D12" s="435"/>
      <c r="E12" s="428"/>
      <c r="F12" s="442"/>
      <c r="G12" s="442"/>
      <c r="H12" s="429"/>
      <c r="I12" s="413"/>
      <c r="J12" s="414"/>
      <c r="K12" s="413"/>
      <c r="L12" s="413"/>
      <c r="M12" s="439"/>
      <c r="N12" s="413"/>
      <c r="O12" s="437"/>
      <c r="P12" s="428"/>
      <c r="Q12" s="429"/>
      <c r="R12" s="98"/>
      <c r="S12" s="452"/>
      <c r="T12" s="453"/>
      <c r="U12" s="454"/>
      <c r="V12" s="89"/>
    </row>
    <row r="13" spans="2:22" s="97" customFormat="1" ht="15" customHeight="1">
      <c r="B13" s="430" t="s">
        <v>110</v>
      </c>
      <c r="C13" s="432"/>
      <c r="D13" s="434"/>
      <c r="E13" s="440"/>
      <c r="F13" s="441"/>
      <c r="G13" s="441"/>
      <c r="H13" s="427"/>
      <c r="I13" s="412"/>
      <c r="J13" s="412"/>
      <c r="K13" s="412"/>
      <c r="L13" s="412"/>
      <c r="M13" s="438"/>
      <c r="N13" s="412"/>
      <c r="O13" s="436" t="s">
        <v>106</v>
      </c>
      <c r="P13" s="426" t="s">
        <v>107</v>
      </c>
      <c r="Q13" s="427"/>
      <c r="R13" s="109"/>
      <c r="S13" s="449"/>
      <c r="T13" s="450"/>
      <c r="U13" s="451"/>
      <c r="V13" s="89"/>
    </row>
    <row r="14" spans="2:22" s="97" customFormat="1" ht="15" customHeight="1">
      <c r="B14" s="431"/>
      <c r="C14" s="433"/>
      <c r="D14" s="435"/>
      <c r="E14" s="428"/>
      <c r="F14" s="442"/>
      <c r="G14" s="442"/>
      <c r="H14" s="429"/>
      <c r="I14" s="413"/>
      <c r="J14" s="414"/>
      <c r="K14" s="413"/>
      <c r="L14" s="413"/>
      <c r="M14" s="439"/>
      <c r="N14" s="413"/>
      <c r="O14" s="437"/>
      <c r="P14" s="428"/>
      <c r="Q14" s="429"/>
      <c r="R14" s="99"/>
      <c r="S14" s="452"/>
      <c r="T14" s="453"/>
      <c r="U14" s="454"/>
      <c r="V14" s="89"/>
    </row>
    <row r="15" spans="2:22" s="97" customFormat="1" ht="15" customHeight="1">
      <c r="B15" s="430" t="s">
        <v>111</v>
      </c>
      <c r="C15" s="432"/>
      <c r="D15" s="434"/>
      <c r="E15" s="440"/>
      <c r="F15" s="441"/>
      <c r="G15" s="441"/>
      <c r="H15" s="427"/>
      <c r="I15" s="412"/>
      <c r="J15" s="412"/>
      <c r="K15" s="412"/>
      <c r="L15" s="412"/>
      <c r="M15" s="438"/>
      <c r="N15" s="412"/>
      <c r="O15" s="436" t="s">
        <v>106</v>
      </c>
      <c r="P15" s="426" t="s">
        <v>107</v>
      </c>
      <c r="Q15" s="427"/>
      <c r="R15" s="109"/>
      <c r="S15" s="449"/>
      <c r="T15" s="450"/>
      <c r="U15" s="451"/>
      <c r="V15" s="89"/>
    </row>
    <row r="16" spans="2:22" s="97" customFormat="1" ht="15" customHeight="1">
      <c r="B16" s="431"/>
      <c r="C16" s="433"/>
      <c r="D16" s="435"/>
      <c r="E16" s="428"/>
      <c r="F16" s="442"/>
      <c r="G16" s="442"/>
      <c r="H16" s="429"/>
      <c r="I16" s="413"/>
      <c r="J16" s="414"/>
      <c r="K16" s="413"/>
      <c r="L16" s="413"/>
      <c r="M16" s="439"/>
      <c r="N16" s="413"/>
      <c r="O16" s="437"/>
      <c r="P16" s="428"/>
      <c r="Q16" s="429"/>
      <c r="R16" s="99"/>
      <c r="S16" s="452"/>
      <c r="T16" s="453"/>
      <c r="U16" s="454"/>
      <c r="V16" s="89"/>
    </row>
    <row r="17" spans="2:22" s="97" customFormat="1" ht="15" customHeight="1">
      <c r="B17" s="430" t="s">
        <v>112</v>
      </c>
      <c r="C17" s="432"/>
      <c r="D17" s="434"/>
      <c r="E17" s="440"/>
      <c r="F17" s="441"/>
      <c r="G17" s="441"/>
      <c r="H17" s="427"/>
      <c r="I17" s="412"/>
      <c r="J17" s="412"/>
      <c r="K17" s="412"/>
      <c r="L17" s="412"/>
      <c r="M17" s="438"/>
      <c r="N17" s="412"/>
      <c r="O17" s="436" t="s">
        <v>106</v>
      </c>
      <c r="P17" s="426" t="s">
        <v>107</v>
      </c>
      <c r="Q17" s="427"/>
      <c r="R17" s="109"/>
      <c r="S17" s="449"/>
      <c r="T17" s="450"/>
      <c r="U17" s="451"/>
      <c r="V17" s="89"/>
    </row>
    <row r="18" spans="2:22" s="97" customFormat="1" ht="15" customHeight="1">
      <c r="B18" s="431"/>
      <c r="C18" s="433"/>
      <c r="D18" s="435"/>
      <c r="E18" s="428"/>
      <c r="F18" s="442"/>
      <c r="G18" s="442"/>
      <c r="H18" s="429"/>
      <c r="I18" s="413"/>
      <c r="J18" s="414"/>
      <c r="K18" s="413"/>
      <c r="L18" s="413"/>
      <c r="M18" s="439"/>
      <c r="N18" s="413"/>
      <c r="O18" s="437"/>
      <c r="P18" s="428"/>
      <c r="Q18" s="429"/>
      <c r="R18" s="99"/>
      <c r="S18" s="452"/>
      <c r="T18" s="453"/>
      <c r="U18" s="454"/>
      <c r="V18" s="89"/>
    </row>
    <row r="19" spans="2:22" s="97" customFormat="1" ht="15" customHeight="1">
      <c r="B19" s="430" t="s">
        <v>113</v>
      </c>
      <c r="C19" s="432"/>
      <c r="D19" s="434"/>
      <c r="E19" s="440"/>
      <c r="F19" s="441"/>
      <c r="G19" s="441"/>
      <c r="H19" s="427"/>
      <c r="I19" s="412"/>
      <c r="J19" s="412"/>
      <c r="K19" s="412"/>
      <c r="L19" s="412"/>
      <c r="M19" s="438"/>
      <c r="N19" s="412"/>
      <c r="O19" s="436" t="s">
        <v>106</v>
      </c>
      <c r="P19" s="426" t="s">
        <v>107</v>
      </c>
      <c r="Q19" s="427"/>
      <c r="R19" s="109"/>
      <c r="S19" s="449"/>
      <c r="T19" s="450"/>
      <c r="U19" s="451"/>
      <c r="V19" s="89"/>
    </row>
    <row r="20" spans="2:22" s="97" customFormat="1" ht="15" customHeight="1">
      <c r="B20" s="431"/>
      <c r="C20" s="433"/>
      <c r="D20" s="435"/>
      <c r="E20" s="428"/>
      <c r="F20" s="442"/>
      <c r="G20" s="442"/>
      <c r="H20" s="429"/>
      <c r="I20" s="413"/>
      <c r="J20" s="414"/>
      <c r="K20" s="413"/>
      <c r="L20" s="413"/>
      <c r="M20" s="439"/>
      <c r="N20" s="413"/>
      <c r="O20" s="437"/>
      <c r="P20" s="428"/>
      <c r="Q20" s="429"/>
      <c r="R20" s="99"/>
      <c r="S20" s="452"/>
      <c r="T20" s="453"/>
      <c r="U20" s="454"/>
      <c r="V20" s="89"/>
    </row>
    <row r="21" spans="2:22" s="97" customFormat="1" ht="15" customHeight="1">
      <c r="B21" s="430" t="s">
        <v>114</v>
      </c>
      <c r="C21" s="432"/>
      <c r="D21" s="434"/>
      <c r="E21" s="440"/>
      <c r="F21" s="441"/>
      <c r="G21" s="441"/>
      <c r="H21" s="427"/>
      <c r="I21" s="412"/>
      <c r="J21" s="412"/>
      <c r="K21" s="412"/>
      <c r="L21" s="412"/>
      <c r="M21" s="438"/>
      <c r="N21" s="412"/>
      <c r="O21" s="436" t="s">
        <v>106</v>
      </c>
      <c r="P21" s="426" t="s">
        <v>107</v>
      </c>
      <c r="Q21" s="427"/>
      <c r="R21" s="109"/>
      <c r="S21" s="449"/>
      <c r="T21" s="450"/>
      <c r="U21" s="451"/>
      <c r="V21" s="89"/>
    </row>
    <row r="22" spans="2:22" s="97" customFormat="1" ht="15" customHeight="1">
      <c r="B22" s="431"/>
      <c r="C22" s="433"/>
      <c r="D22" s="435"/>
      <c r="E22" s="428"/>
      <c r="F22" s="442"/>
      <c r="G22" s="442"/>
      <c r="H22" s="429"/>
      <c r="I22" s="413"/>
      <c r="J22" s="414"/>
      <c r="K22" s="413"/>
      <c r="L22" s="413"/>
      <c r="M22" s="439"/>
      <c r="N22" s="413"/>
      <c r="O22" s="437"/>
      <c r="P22" s="428"/>
      <c r="Q22" s="429"/>
      <c r="R22" s="99"/>
      <c r="S22" s="452"/>
      <c r="T22" s="453"/>
      <c r="U22" s="454"/>
      <c r="V22" s="89"/>
    </row>
    <row r="23" spans="2:22" s="97" customFormat="1" ht="15" customHeight="1">
      <c r="B23" s="430" t="s">
        <v>115</v>
      </c>
      <c r="C23" s="432"/>
      <c r="D23" s="434"/>
      <c r="E23" s="440"/>
      <c r="F23" s="441"/>
      <c r="G23" s="441"/>
      <c r="H23" s="427"/>
      <c r="I23" s="412"/>
      <c r="J23" s="412"/>
      <c r="K23" s="412"/>
      <c r="L23" s="412"/>
      <c r="M23" s="438"/>
      <c r="N23" s="412"/>
      <c r="O23" s="436" t="s">
        <v>106</v>
      </c>
      <c r="P23" s="426" t="s">
        <v>107</v>
      </c>
      <c r="Q23" s="427"/>
      <c r="R23" s="109"/>
      <c r="S23" s="449"/>
      <c r="T23" s="450"/>
      <c r="U23" s="451"/>
      <c r="V23" s="89"/>
    </row>
    <row r="24" spans="2:22" s="97" customFormat="1" ht="15" customHeight="1">
      <c r="B24" s="431"/>
      <c r="C24" s="433"/>
      <c r="D24" s="435"/>
      <c r="E24" s="428"/>
      <c r="F24" s="442"/>
      <c r="G24" s="442"/>
      <c r="H24" s="429"/>
      <c r="I24" s="413"/>
      <c r="J24" s="414"/>
      <c r="K24" s="413"/>
      <c r="L24" s="413"/>
      <c r="M24" s="439"/>
      <c r="N24" s="413"/>
      <c r="O24" s="437"/>
      <c r="P24" s="428"/>
      <c r="Q24" s="429"/>
      <c r="R24" s="99"/>
      <c r="S24" s="452"/>
      <c r="T24" s="453"/>
      <c r="U24" s="454"/>
      <c r="V24" s="89"/>
    </row>
    <row r="25" spans="2:22" s="97" customFormat="1" ht="15" customHeight="1">
      <c r="B25" s="430" t="s">
        <v>116</v>
      </c>
      <c r="C25" s="432"/>
      <c r="D25" s="434"/>
      <c r="E25" s="440"/>
      <c r="F25" s="441"/>
      <c r="G25" s="441"/>
      <c r="H25" s="427"/>
      <c r="I25" s="412"/>
      <c r="J25" s="412"/>
      <c r="K25" s="412"/>
      <c r="L25" s="412"/>
      <c r="M25" s="438"/>
      <c r="N25" s="412"/>
      <c r="O25" s="436" t="s">
        <v>106</v>
      </c>
      <c r="P25" s="426" t="s">
        <v>107</v>
      </c>
      <c r="Q25" s="427"/>
      <c r="R25" s="109"/>
      <c r="S25" s="449"/>
      <c r="T25" s="450"/>
      <c r="U25" s="451"/>
      <c r="V25" s="89"/>
    </row>
    <row r="26" spans="2:22" s="97" customFormat="1" ht="15" customHeight="1">
      <c r="B26" s="431"/>
      <c r="C26" s="433"/>
      <c r="D26" s="435"/>
      <c r="E26" s="428"/>
      <c r="F26" s="442"/>
      <c r="G26" s="442"/>
      <c r="H26" s="429"/>
      <c r="I26" s="413"/>
      <c r="J26" s="413"/>
      <c r="K26" s="413"/>
      <c r="L26" s="413"/>
      <c r="M26" s="439"/>
      <c r="N26" s="413"/>
      <c r="O26" s="437"/>
      <c r="P26" s="428"/>
      <c r="Q26" s="429"/>
      <c r="R26" s="99"/>
      <c r="S26" s="452"/>
      <c r="T26" s="453"/>
      <c r="U26" s="454"/>
      <c r="V26" s="89"/>
    </row>
    <row r="27" spans="2:22" s="97" customFormat="1" ht="15" customHeight="1">
      <c r="B27" s="430" t="s">
        <v>117</v>
      </c>
      <c r="C27" s="432"/>
      <c r="D27" s="434"/>
      <c r="E27" s="440"/>
      <c r="F27" s="441"/>
      <c r="G27" s="441"/>
      <c r="H27" s="427"/>
      <c r="I27" s="412"/>
      <c r="J27" s="412"/>
      <c r="K27" s="412"/>
      <c r="L27" s="412"/>
      <c r="M27" s="438"/>
      <c r="N27" s="412"/>
      <c r="O27" s="436" t="s">
        <v>106</v>
      </c>
      <c r="P27" s="426" t="s">
        <v>107</v>
      </c>
      <c r="Q27" s="427"/>
      <c r="R27" s="109"/>
      <c r="S27" s="449"/>
      <c r="T27" s="450"/>
      <c r="U27" s="451"/>
      <c r="V27" s="89"/>
    </row>
    <row r="28" spans="2:22" s="97" customFormat="1" ht="15" customHeight="1">
      <c r="B28" s="431"/>
      <c r="C28" s="433"/>
      <c r="D28" s="435"/>
      <c r="E28" s="428"/>
      <c r="F28" s="442"/>
      <c r="G28" s="442"/>
      <c r="H28" s="429"/>
      <c r="I28" s="413"/>
      <c r="J28" s="413"/>
      <c r="K28" s="413"/>
      <c r="L28" s="413"/>
      <c r="M28" s="439"/>
      <c r="N28" s="413"/>
      <c r="O28" s="437"/>
      <c r="P28" s="428"/>
      <c r="Q28" s="429"/>
      <c r="R28" s="99"/>
      <c r="S28" s="452"/>
      <c r="T28" s="453"/>
      <c r="U28" s="454"/>
      <c r="V28" s="89"/>
    </row>
    <row r="29" spans="2:22" s="97" customFormat="1" ht="15" customHeight="1">
      <c r="B29" s="430" t="s">
        <v>118</v>
      </c>
      <c r="C29" s="432"/>
      <c r="D29" s="434"/>
      <c r="E29" s="440"/>
      <c r="F29" s="441"/>
      <c r="G29" s="441"/>
      <c r="H29" s="427"/>
      <c r="I29" s="412"/>
      <c r="J29" s="412"/>
      <c r="K29" s="412"/>
      <c r="L29" s="412"/>
      <c r="M29" s="438"/>
      <c r="N29" s="412"/>
      <c r="O29" s="436" t="s">
        <v>106</v>
      </c>
      <c r="P29" s="426" t="s">
        <v>107</v>
      </c>
      <c r="Q29" s="427"/>
      <c r="R29" s="109"/>
      <c r="S29" s="449"/>
      <c r="T29" s="450"/>
      <c r="U29" s="451"/>
      <c r="V29" s="89"/>
    </row>
    <row r="30" spans="2:22" s="97" customFormat="1" ht="15" customHeight="1">
      <c r="B30" s="431"/>
      <c r="C30" s="433"/>
      <c r="D30" s="435"/>
      <c r="E30" s="428"/>
      <c r="F30" s="442"/>
      <c r="G30" s="442"/>
      <c r="H30" s="429"/>
      <c r="I30" s="413"/>
      <c r="J30" s="413"/>
      <c r="K30" s="413"/>
      <c r="L30" s="413"/>
      <c r="M30" s="439"/>
      <c r="N30" s="413"/>
      <c r="O30" s="437"/>
      <c r="P30" s="428"/>
      <c r="Q30" s="429"/>
      <c r="R30" s="99"/>
      <c r="S30" s="452"/>
      <c r="T30" s="453"/>
      <c r="U30" s="454"/>
      <c r="V30" s="89"/>
    </row>
    <row r="31" spans="2:22" s="97" customFormat="1" ht="15" customHeight="1">
      <c r="B31" s="430" t="s">
        <v>119</v>
      </c>
      <c r="C31" s="432"/>
      <c r="D31" s="434"/>
      <c r="E31" s="440"/>
      <c r="F31" s="441"/>
      <c r="G31" s="441"/>
      <c r="H31" s="427"/>
      <c r="I31" s="412"/>
      <c r="J31" s="412"/>
      <c r="K31" s="412"/>
      <c r="L31" s="412"/>
      <c r="M31" s="438"/>
      <c r="N31" s="412"/>
      <c r="O31" s="436" t="s">
        <v>106</v>
      </c>
      <c r="P31" s="426" t="s">
        <v>107</v>
      </c>
      <c r="Q31" s="427"/>
      <c r="R31" s="109"/>
      <c r="S31" s="449"/>
      <c r="T31" s="450"/>
      <c r="U31" s="451"/>
      <c r="V31" s="89"/>
    </row>
    <row r="32" spans="2:22" s="97" customFormat="1" ht="15" customHeight="1">
      <c r="B32" s="431"/>
      <c r="C32" s="433"/>
      <c r="D32" s="435"/>
      <c r="E32" s="428"/>
      <c r="F32" s="442"/>
      <c r="G32" s="442"/>
      <c r="H32" s="429"/>
      <c r="I32" s="413"/>
      <c r="J32" s="413"/>
      <c r="K32" s="413"/>
      <c r="L32" s="413"/>
      <c r="M32" s="439"/>
      <c r="N32" s="413"/>
      <c r="O32" s="437"/>
      <c r="P32" s="428"/>
      <c r="Q32" s="429"/>
      <c r="R32" s="99"/>
      <c r="S32" s="452"/>
      <c r="T32" s="453"/>
      <c r="U32" s="454"/>
      <c r="V32" s="89"/>
    </row>
    <row r="33" spans="2:22" s="97" customFormat="1" ht="15" customHeight="1">
      <c r="B33" s="430" t="s">
        <v>120</v>
      </c>
      <c r="C33" s="432"/>
      <c r="D33" s="434"/>
      <c r="E33" s="440"/>
      <c r="F33" s="441"/>
      <c r="G33" s="441"/>
      <c r="H33" s="427"/>
      <c r="I33" s="412"/>
      <c r="J33" s="412"/>
      <c r="K33" s="412"/>
      <c r="L33" s="412"/>
      <c r="M33" s="438"/>
      <c r="N33" s="412"/>
      <c r="O33" s="436" t="s">
        <v>106</v>
      </c>
      <c r="P33" s="426" t="s">
        <v>107</v>
      </c>
      <c r="Q33" s="427"/>
      <c r="R33" s="109"/>
      <c r="S33" s="449"/>
      <c r="T33" s="450"/>
      <c r="U33" s="451"/>
      <c r="V33" s="89"/>
    </row>
    <row r="34" spans="2:22" s="97" customFormat="1" ht="15" customHeight="1">
      <c r="B34" s="431"/>
      <c r="C34" s="433"/>
      <c r="D34" s="435"/>
      <c r="E34" s="428"/>
      <c r="F34" s="442"/>
      <c r="G34" s="442"/>
      <c r="H34" s="429"/>
      <c r="I34" s="413"/>
      <c r="J34" s="413"/>
      <c r="K34" s="413"/>
      <c r="L34" s="413"/>
      <c r="M34" s="439"/>
      <c r="N34" s="413"/>
      <c r="O34" s="437"/>
      <c r="P34" s="428"/>
      <c r="Q34" s="429"/>
      <c r="R34" s="99"/>
      <c r="S34" s="452"/>
      <c r="T34" s="453"/>
      <c r="U34" s="454"/>
      <c r="V34" s="89"/>
    </row>
    <row r="35" spans="2:22" s="97" customFormat="1" ht="15" customHeight="1">
      <c r="B35" s="430" t="s">
        <v>121</v>
      </c>
      <c r="C35" s="432"/>
      <c r="D35" s="434"/>
      <c r="E35" s="440"/>
      <c r="F35" s="441"/>
      <c r="G35" s="441"/>
      <c r="H35" s="427"/>
      <c r="I35" s="412"/>
      <c r="J35" s="412"/>
      <c r="K35" s="412"/>
      <c r="L35" s="412"/>
      <c r="M35" s="438"/>
      <c r="N35" s="412"/>
      <c r="O35" s="436" t="s">
        <v>106</v>
      </c>
      <c r="P35" s="426" t="s">
        <v>107</v>
      </c>
      <c r="Q35" s="427"/>
      <c r="R35" s="109"/>
      <c r="S35" s="449"/>
      <c r="T35" s="450"/>
      <c r="U35" s="451"/>
      <c r="V35" s="89"/>
    </row>
    <row r="36" spans="2:22" s="97" customFormat="1" ht="15" customHeight="1">
      <c r="B36" s="431"/>
      <c r="C36" s="433"/>
      <c r="D36" s="435"/>
      <c r="E36" s="428"/>
      <c r="F36" s="442"/>
      <c r="G36" s="442"/>
      <c r="H36" s="429"/>
      <c r="I36" s="413"/>
      <c r="J36" s="413"/>
      <c r="K36" s="413"/>
      <c r="L36" s="413"/>
      <c r="M36" s="439"/>
      <c r="N36" s="413"/>
      <c r="O36" s="437"/>
      <c r="P36" s="428"/>
      <c r="Q36" s="429"/>
      <c r="R36" s="99"/>
      <c r="S36" s="452"/>
      <c r="T36" s="453"/>
      <c r="U36" s="454"/>
      <c r="V36" s="89"/>
    </row>
    <row r="37" spans="2:22" s="97" customFormat="1" ht="15" customHeight="1">
      <c r="B37" s="430" t="s">
        <v>122</v>
      </c>
      <c r="C37" s="432"/>
      <c r="D37" s="434"/>
      <c r="E37" s="440"/>
      <c r="F37" s="441"/>
      <c r="G37" s="441"/>
      <c r="H37" s="427"/>
      <c r="I37" s="412"/>
      <c r="J37" s="412"/>
      <c r="K37" s="412"/>
      <c r="L37" s="412"/>
      <c r="M37" s="438"/>
      <c r="N37" s="412"/>
      <c r="O37" s="436" t="s">
        <v>106</v>
      </c>
      <c r="P37" s="426" t="s">
        <v>107</v>
      </c>
      <c r="Q37" s="427"/>
      <c r="R37" s="109"/>
      <c r="S37" s="449"/>
      <c r="T37" s="450"/>
      <c r="U37" s="451"/>
      <c r="V37" s="89"/>
    </row>
    <row r="38" spans="2:22" s="97" customFormat="1" ht="15" customHeight="1">
      <c r="B38" s="431"/>
      <c r="C38" s="433"/>
      <c r="D38" s="435"/>
      <c r="E38" s="428"/>
      <c r="F38" s="442"/>
      <c r="G38" s="442"/>
      <c r="H38" s="429"/>
      <c r="I38" s="413"/>
      <c r="J38" s="413"/>
      <c r="K38" s="413"/>
      <c r="L38" s="413"/>
      <c r="M38" s="439"/>
      <c r="N38" s="413"/>
      <c r="O38" s="437"/>
      <c r="P38" s="428"/>
      <c r="Q38" s="429"/>
      <c r="R38" s="99"/>
      <c r="S38" s="452"/>
      <c r="T38" s="453"/>
      <c r="U38" s="454"/>
      <c r="V38" s="89"/>
    </row>
    <row r="39" spans="2:22" s="97" customFormat="1" ht="15" customHeight="1">
      <c r="B39" s="430" t="s">
        <v>123</v>
      </c>
      <c r="C39" s="432"/>
      <c r="D39" s="434"/>
      <c r="E39" s="440"/>
      <c r="F39" s="441"/>
      <c r="G39" s="441"/>
      <c r="H39" s="427"/>
      <c r="I39" s="412"/>
      <c r="J39" s="412"/>
      <c r="K39" s="412"/>
      <c r="L39" s="412"/>
      <c r="M39" s="438"/>
      <c r="N39" s="412"/>
      <c r="O39" s="436" t="s">
        <v>106</v>
      </c>
      <c r="P39" s="426" t="s">
        <v>107</v>
      </c>
      <c r="Q39" s="427"/>
      <c r="R39" s="109"/>
      <c r="S39" s="449"/>
      <c r="T39" s="450"/>
      <c r="U39" s="451"/>
      <c r="V39" s="89"/>
    </row>
    <row r="40" spans="2:22" s="97" customFormat="1" ht="15" customHeight="1">
      <c r="B40" s="431"/>
      <c r="C40" s="433"/>
      <c r="D40" s="435"/>
      <c r="E40" s="428"/>
      <c r="F40" s="442"/>
      <c r="G40" s="442"/>
      <c r="H40" s="429"/>
      <c r="I40" s="413"/>
      <c r="J40" s="413"/>
      <c r="K40" s="413"/>
      <c r="L40" s="413"/>
      <c r="M40" s="439"/>
      <c r="N40" s="413"/>
      <c r="O40" s="437"/>
      <c r="P40" s="428"/>
      <c r="Q40" s="429"/>
      <c r="R40" s="99"/>
      <c r="S40" s="452"/>
      <c r="T40" s="453"/>
      <c r="U40" s="454"/>
      <c r="V40" s="89"/>
    </row>
    <row r="41" spans="2:22" s="97" customFormat="1" ht="15" customHeight="1">
      <c r="B41" s="430" t="s">
        <v>124</v>
      </c>
      <c r="C41" s="432"/>
      <c r="D41" s="434"/>
      <c r="E41" s="440"/>
      <c r="F41" s="441"/>
      <c r="G41" s="441"/>
      <c r="H41" s="427"/>
      <c r="I41" s="412"/>
      <c r="J41" s="412"/>
      <c r="K41" s="412"/>
      <c r="L41" s="412"/>
      <c r="M41" s="438"/>
      <c r="N41" s="412"/>
      <c r="O41" s="436" t="s">
        <v>106</v>
      </c>
      <c r="P41" s="426" t="s">
        <v>107</v>
      </c>
      <c r="Q41" s="427"/>
      <c r="R41" s="109"/>
      <c r="S41" s="449"/>
      <c r="T41" s="450"/>
      <c r="U41" s="451"/>
      <c r="V41" s="89"/>
    </row>
    <row r="42" spans="2:22" s="97" customFormat="1" ht="15" customHeight="1" thickBot="1">
      <c r="B42" s="462"/>
      <c r="C42" s="463"/>
      <c r="D42" s="464"/>
      <c r="E42" s="466"/>
      <c r="F42" s="469"/>
      <c r="G42" s="469"/>
      <c r="H42" s="467"/>
      <c r="I42" s="470"/>
      <c r="J42" s="470"/>
      <c r="K42" s="470"/>
      <c r="L42" s="470"/>
      <c r="M42" s="486"/>
      <c r="N42" s="470"/>
      <c r="O42" s="465"/>
      <c r="P42" s="466"/>
      <c r="Q42" s="467"/>
      <c r="R42" s="100"/>
      <c r="S42" s="483"/>
      <c r="T42" s="484"/>
      <c r="U42" s="485"/>
      <c r="V42" s="89"/>
    </row>
    <row r="43" spans="2:21" ht="28.5" customHeight="1" thickBot="1">
      <c r="B43" s="31"/>
      <c r="H43" s="101" t="s">
        <v>48</v>
      </c>
      <c r="I43" s="90">
        <f>SUM(I7:I42)</f>
        <v>0</v>
      </c>
      <c r="J43" s="401"/>
      <c r="K43" s="402"/>
      <c r="L43" s="403"/>
      <c r="M43" s="108">
        <f>SUM(M7:M42)</f>
        <v>0</v>
      </c>
      <c r="N43" s="31"/>
      <c r="O43" s="117" t="s">
        <v>164</v>
      </c>
      <c r="P43" s="117"/>
      <c r="Q43" s="117"/>
      <c r="R43" s="31"/>
      <c r="S43" s="31"/>
      <c r="U43" s="102"/>
    </row>
    <row r="44" spans="5:19" ht="22.5" customHeight="1">
      <c r="E44" s="103"/>
      <c r="F44" s="103"/>
      <c r="N44" s="31"/>
      <c r="O44" s="31"/>
      <c r="P44" s="31"/>
      <c r="Q44" s="31"/>
      <c r="R44" s="31"/>
      <c r="S44" s="31"/>
    </row>
  </sheetData>
  <sheetProtection/>
  <mergeCells count="253">
    <mergeCell ref="R2:T2"/>
    <mergeCell ref="R3:T4"/>
    <mergeCell ref="I1:P2"/>
    <mergeCell ref="B2:G2"/>
    <mergeCell ref="D1:E1"/>
    <mergeCell ref="S41:U42"/>
    <mergeCell ref="K41:K42"/>
    <mergeCell ref="L41:L42"/>
    <mergeCell ref="M41:M42"/>
    <mergeCell ref="N41:N42"/>
    <mergeCell ref="D5:D6"/>
    <mergeCell ref="P39:Q40"/>
    <mergeCell ref="S39:U40"/>
    <mergeCell ref="E41:H42"/>
    <mergeCell ref="I41:I42"/>
    <mergeCell ref="J41:J42"/>
    <mergeCell ref="O39:O40"/>
    <mergeCell ref="O37:O38"/>
    <mergeCell ref="P37:Q38"/>
    <mergeCell ref="S37:U38"/>
    <mergeCell ref="B41:B42"/>
    <mergeCell ref="C41:C42"/>
    <mergeCell ref="D41:D42"/>
    <mergeCell ref="O41:O42"/>
    <mergeCell ref="P41:Q42"/>
    <mergeCell ref="J39:J40"/>
    <mergeCell ref="K39:K40"/>
    <mergeCell ref="L39:L40"/>
    <mergeCell ref="M39:M40"/>
    <mergeCell ref="N39:N40"/>
    <mergeCell ref="B39:B40"/>
    <mergeCell ref="C39:C40"/>
    <mergeCell ref="D39:D40"/>
    <mergeCell ref="E39:H40"/>
    <mergeCell ref="I39:I40"/>
    <mergeCell ref="K37:K38"/>
    <mergeCell ref="L37:L38"/>
    <mergeCell ref="B37:B38"/>
    <mergeCell ref="C37:C38"/>
    <mergeCell ref="D37:D38"/>
    <mergeCell ref="N35:N36"/>
    <mergeCell ref="M37:M38"/>
    <mergeCell ref="N37:N38"/>
    <mergeCell ref="E37:H38"/>
    <mergeCell ref="I37:I38"/>
    <mergeCell ref="J37:J38"/>
    <mergeCell ref="O35:O36"/>
    <mergeCell ref="P35:Q36"/>
    <mergeCell ref="S35:U36"/>
    <mergeCell ref="J35:J36"/>
    <mergeCell ref="K35:K36"/>
    <mergeCell ref="L35:L36"/>
    <mergeCell ref="M35:M36"/>
    <mergeCell ref="O33:O34"/>
    <mergeCell ref="P33:Q34"/>
    <mergeCell ref="S33:U34"/>
    <mergeCell ref="B35:B36"/>
    <mergeCell ref="C35:C36"/>
    <mergeCell ref="D35:D36"/>
    <mergeCell ref="E35:H36"/>
    <mergeCell ref="I35:I36"/>
    <mergeCell ref="K33:K34"/>
    <mergeCell ref="L33:L34"/>
    <mergeCell ref="B33:B34"/>
    <mergeCell ref="C33:C34"/>
    <mergeCell ref="D33:D34"/>
    <mergeCell ref="N31:N32"/>
    <mergeCell ref="M33:M34"/>
    <mergeCell ref="N33:N34"/>
    <mergeCell ref="E33:H34"/>
    <mergeCell ref="I33:I34"/>
    <mergeCell ref="J33:J34"/>
    <mergeCell ref="O31:O32"/>
    <mergeCell ref="P31:Q32"/>
    <mergeCell ref="S31:U32"/>
    <mergeCell ref="J31:J32"/>
    <mergeCell ref="K31:K32"/>
    <mergeCell ref="L31:L32"/>
    <mergeCell ref="M31:M32"/>
    <mergeCell ref="O29:O30"/>
    <mergeCell ref="P29:Q30"/>
    <mergeCell ref="S29:U30"/>
    <mergeCell ref="B31:B32"/>
    <mergeCell ref="C31:C32"/>
    <mergeCell ref="D31:D32"/>
    <mergeCell ref="E31:H32"/>
    <mergeCell ref="I31:I32"/>
    <mergeCell ref="K29:K30"/>
    <mergeCell ref="L29:L30"/>
    <mergeCell ref="B29:B30"/>
    <mergeCell ref="C29:C30"/>
    <mergeCell ref="D29:D30"/>
    <mergeCell ref="N27:N28"/>
    <mergeCell ref="M29:M30"/>
    <mergeCell ref="N29:N30"/>
    <mergeCell ref="E29:H30"/>
    <mergeCell ref="I29:I30"/>
    <mergeCell ref="J29:J30"/>
    <mergeCell ref="O27:O28"/>
    <mergeCell ref="P27:Q28"/>
    <mergeCell ref="S27:U28"/>
    <mergeCell ref="J27:J28"/>
    <mergeCell ref="K27:K28"/>
    <mergeCell ref="L27:L28"/>
    <mergeCell ref="M27:M28"/>
    <mergeCell ref="O25:O26"/>
    <mergeCell ref="P25:Q26"/>
    <mergeCell ref="S25:U26"/>
    <mergeCell ref="B27:B28"/>
    <mergeCell ref="C27:C28"/>
    <mergeCell ref="D27:D28"/>
    <mergeCell ref="E27:H28"/>
    <mergeCell ref="I27:I28"/>
    <mergeCell ref="K25:K26"/>
    <mergeCell ref="L25:L26"/>
    <mergeCell ref="B25:B26"/>
    <mergeCell ref="C25:C26"/>
    <mergeCell ref="D25:D26"/>
    <mergeCell ref="N23:N24"/>
    <mergeCell ref="M25:M26"/>
    <mergeCell ref="N25:N26"/>
    <mergeCell ref="E25:H26"/>
    <mergeCell ref="I25:I26"/>
    <mergeCell ref="J25:J26"/>
    <mergeCell ref="P23:Q24"/>
    <mergeCell ref="S23:U24"/>
    <mergeCell ref="J23:J24"/>
    <mergeCell ref="K23:K24"/>
    <mergeCell ref="L23:L24"/>
    <mergeCell ref="M23:M24"/>
    <mergeCell ref="P21:Q22"/>
    <mergeCell ref="S21:U22"/>
    <mergeCell ref="B23:B24"/>
    <mergeCell ref="C23:C24"/>
    <mergeCell ref="D23:D24"/>
    <mergeCell ref="E23:H24"/>
    <mergeCell ref="I23:I24"/>
    <mergeCell ref="L21:L22"/>
    <mergeCell ref="M21:M22"/>
    <mergeCell ref="O23:O24"/>
    <mergeCell ref="P19:Q20"/>
    <mergeCell ref="S19:U20"/>
    <mergeCell ref="B21:B22"/>
    <mergeCell ref="C21:C22"/>
    <mergeCell ref="D21:D22"/>
    <mergeCell ref="E21:H22"/>
    <mergeCell ref="I21:I22"/>
    <mergeCell ref="J21:J22"/>
    <mergeCell ref="K21:K22"/>
    <mergeCell ref="O21:O22"/>
    <mergeCell ref="S17:U18"/>
    <mergeCell ref="B19:B20"/>
    <mergeCell ref="C19:C20"/>
    <mergeCell ref="D19:D20"/>
    <mergeCell ref="E19:H20"/>
    <mergeCell ref="I19:I20"/>
    <mergeCell ref="J19:J20"/>
    <mergeCell ref="M19:M20"/>
    <mergeCell ref="N19:N20"/>
    <mergeCell ref="O19:O20"/>
    <mergeCell ref="P15:Q16"/>
    <mergeCell ref="S15:U16"/>
    <mergeCell ref="B17:B18"/>
    <mergeCell ref="C17:C18"/>
    <mergeCell ref="D17:D18"/>
    <mergeCell ref="E17:H18"/>
    <mergeCell ref="I17:I18"/>
    <mergeCell ref="J17:J18"/>
    <mergeCell ref="N17:N18"/>
    <mergeCell ref="P17:Q18"/>
    <mergeCell ref="B15:B16"/>
    <mergeCell ref="C15:C16"/>
    <mergeCell ref="D15:D16"/>
    <mergeCell ref="E15:H16"/>
    <mergeCell ref="I15:I16"/>
    <mergeCell ref="J15:J16"/>
    <mergeCell ref="P11:Q12"/>
    <mergeCell ref="S11:U12"/>
    <mergeCell ref="B13:B14"/>
    <mergeCell ref="C13:C14"/>
    <mergeCell ref="D13:D14"/>
    <mergeCell ref="P13:Q14"/>
    <mergeCell ref="O13:O14"/>
    <mergeCell ref="S13:U14"/>
    <mergeCell ref="E13:H14"/>
    <mergeCell ref="I13:I14"/>
    <mergeCell ref="P9:Q10"/>
    <mergeCell ref="S9:U10"/>
    <mergeCell ref="B11:B12"/>
    <mergeCell ref="C11:C12"/>
    <mergeCell ref="D11:D12"/>
    <mergeCell ref="E11:H12"/>
    <mergeCell ref="I11:I12"/>
    <mergeCell ref="K9:K10"/>
    <mergeCell ref="L9:L10"/>
    <mergeCell ref="N11:N12"/>
    <mergeCell ref="D7:D8"/>
    <mergeCell ref="M9:M10"/>
    <mergeCell ref="N9:N10"/>
    <mergeCell ref="E9:H10"/>
    <mergeCell ref="I9:I10"/>
    <mergeCell ref="J9:J10"/>
    <mergeCell ref="J7:J8"/>
    <mergeCell ref="K7:K8"/>
    <mergeCell ref="L7:L8"/>
    <mergeCell ref="M7:M8"/>
    <mergeCell ref="E7:H8"/>
    <mergeCell ref="I7:I8"/>
    <mergeCell ref="S5:U6"/>
    <mergeCell ref="S7:U8"/>
    <mergeCell ref="O5:Q5"/>
    <mergeCell ref="P6:Q6"/>
    <mergeCell ref="J5:L5"/>
    <mergeCell ref="M5:M6"/>
    <mergeCell ref="N5:N6"/>
    <mergeCell ref="N7:N8"/>
    <mergeCell ref="N21:N22"/>
    <mergeCell ref="O17:O18"/>
    <mergeCell ref="K15:K16"/>
    <mergeCell ref="L15:L16"/>
    <mergeCell ref="M15:M16"/>
    <mergeCell ref="N15:N16"/>
    <mergeCell ref="O15:O16"/>
    <mergeCell ref="K17:K18"/>
    <mergeCell ref="L17:L18"/>
    <mergeCell ref="M17:M18"/>
    <mergeCell ref="O7:O8"/>
    <mergeCell ref="K13:K14"/>
    <mergeCell ref="M13:M14"/>
    <mergeCell ref="N13:N14"/>
    <mergeCell ref="M11:M12"/>
    <mergeCell ref="O9:O10"/>
    <mergeCell ref="O11:O12"/>
    <mergeCell ref="V2:V10"/>
    <mergeCell ref="B3:G4"/>
    <mergeCell ref="B5:B6"/>
    <mergeCell ref="C5:C6"/>
    <mergeCell ref="P7:Q8"/>
    <mergeCell ref="B9:B10"/>
    <mergeCell ref="C9:C10"/>
    <mergeCell ref="D9:D10"/>
    <mergeCell ref="B7:B8"/>
    <mergeCell ref="C7:C8"/>
    <mergeCell ref="J43:L43"/>
    <mergeCell ref="E5:H6"/>
    <mergeCell ref="I5:I6"/>
    <mergeCell ref="L13:L14"/>
    <mergeCell ref="K19:K20"/>
    <mergeCell ref="L19:L20"/>
    <mergeCell ref="J11:J12"/>
    <mergeCell ref="K11:K12"/>
    <mergeCell ref="L11:L12"/>
    <mergeCell ref="J13:J14"/>
  </mergeCells>
  <dataValidations count="2">
    <dataValidation type="whole" allowBlank="1" showInputMessage="1" showErrorMessage="1" errorTitle="種別エラー" error="種別は「１」から「６」の間で選択して下さい！！" sqref="C7 C9 C11 C13 C15 C17 C19 C21 C23 C25 C27 C29 C31 C33 C35 C37 C39 C41">
      <formula1>1</formula1>
      <formula2>6</formula2>
    </dataValidation>
    <dataValidation type="whole" allowBlank="1" showInputMessage="1" showErrorMessage="1" errorTitle="年号エラー" error="昭和の場合「３」を平成の場合「４」令和の場合「５」を選択して下さい！！" sqref="J7:J42">
      <formula1>3</formula1>
      <formula2>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加藤　廣衛</cp:lastModifiedBy>
  <cp:lastPrinted>2021-12-14T08:12:05Z</cp:lastPrinted>
  <dcterms:created xsi:type="dcterms:W3CDTF">2003-08-27T02:31:12Z</dcterms:created>
  <dcterms:modified xsi:type="dcterms:W3CDTF">2021-12-20T12:22:04Z</dcterms:modified>
  <cp:category/>
  <cp:version/>
  <cp:contentType/>
  <cp:contentStatus/>
</cp:coreProperties>
</file>